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SUSANA ENCARNACION\FRACCIONES ART. 69\2024\Cuarto trimestre 24\ultimo vo.bo\"/>
    </mc:Choice>
  </mc:AlternateContent>
  <xr:revisionPtr revIDLastSave="0" documentId="8_{9B60DB2C-EA24-4A67-B8A7-AA349971EA38}" xr6:coauthVersionLast="47" xr6:coauthVersionMax="47" xr10:uidLastSave="{00000000-0000-0000-0000-000000000000}"/>
  <bookViews>
    <workbookView xWindow="-120" yWindow="-120" windowWidth="29040" windowHeight="15840" tabRatio="894" xr2:uid="{00000000-000D-0000-FFFF-FFFF00000000}"/>
  </bookViews>
  <sheets>
    <sheet name="Reporte de Formatos" sheetId="24"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 r:id="rId26"/>
  </externalReferences>
  <definedNames>
    <definedName name="_xlnm._FilterDatabase" localSheetId="0" hidden="1">'Reporte de Formatos'!$A$7:$CI$47</definedName>
    <definedName name="_xlnm._FilterDatabase" localSheetId="18" hidden="1">Tabla_579238!$A$3:$G$3</definedName>
    <definedName name="dhiasjz">[1]Hidden_5!$A$1:$A$2</definedName>
    <definedName name="hh">[1]Hidden_9!$A$1:$A$3</definedName>
    <definedName name="hhhh">[1]Hidden_6!$A$1:$A$26</definedName>
    <definedName name="Hidden_1_Tabla_5792094" localSheetId="0">[2]Hidden_1_Tabla_579209!$A$1:$A$2</definedName>
    <definedName name="Hidden_1_Tabla_5792094">Hidden_1_Tabla_579209!$A$1:$A$2</definedName>
    <definedName name="Hidden_1_Tabla_5792364" localSheetId="0">[2]Hidden_1_Tabla_579236!$A$1:$A$2</definedName>
    <definedName name="Hidden_1_Tabla_5792364">Hidden_1_Tabla_579236!$A$1:$A$2</definedName>
    <definedName name="Hidden_1_Tabla_5792374" localSheetId="0">[2]Hidden_1_Tabla_579237!$A$1:$A$2</definedName>
    <definedName name="Hidden_1_Tabla_5792374">Hidden_1_Tabla_579237!$A$1:$A$2</definedName>
    <definedName name="Hidden_1_Tabla_5792384" localSheetId="0">[2]Hidden_1_Tabla_579238!$A$1:$A$2</definedName>
    <definedName name="Hidden_1_Tabla_5792384">Hidden_1_Tabla_579238!$A$1:$A$2</definedName>
    <definedName name="Hidden_1075" localSheetId="0">[2]Hidden_10!$A$1:$A$3</definedName>
    <definedName name="Hidden_1075">Hidden_10!$A$1:$A$3</definedName>
    <definedName name="Hidden_1176" localSheetId="0">[2]Hidden_11!$A$1:$A$2</definedName>
    <definedName name="Hidden_1176">Hidden_11!$A$1:$A$2</definedName>
    <definedName name="Hidden_13" localSheetId="0">[2]Hidden_1!$A$1:$A$4</definedName>
    <definedName name="Hidden_13">Hidden_1!$A$1:$A$4</definedName>
    <definedName name="Hidden_24" localSheetId="0">[2]Hidden_2!$A$1:$A$5</definedName>
    <definedName name="Hidden_24">Hidden_2!$A$1:$A$5</definedName>
    <definedName name="Hidden_35" localSheetId="0">[2]Hidden_3!$A$1:$A$2</definedName>
    <definedName name="Hidden_35">Hidden_3!$A$1:$A$2</definedName>
    <definedName name="Hidden_47" localSheetId="0">[2]Hidden_4!$A$1:$A$2</definedName>
    <definedName name="Hidden_47">Hidden_4!$A$1:$A$2</definedName>
    <definedName name="Hidden_525" localSheetId="0">[2]Hidden_5!$A$1:$A$2</definedName>
    <definedName name="Hidden_525">Hidden_5!$A$1:$A$2</definedName>
    <definedName name="Hidden_629" localSheetId="0">[2]Hidden_6!$A$1:$A$26</definedName>
    <definedName name="Hidden_629">Hidden_6!$A$1:$A$26</definedName>
    <definedName name="Hidden_629EDD">[3]Hidden_6!$A$1:$A$26</definedName>
    <definedName name="Hidden_733" localSheetId="0">[2]Hidden_7!$A$1:$A$41</definedName>
    <definedName name="Hidden_733">Hidden_7!$A$1:$A$41</definedName>
    <definedName name="Hidden_840" localSheetId="0">[2]Hidden_8!$A$1:$A$32</definedName>
    <definedName name="Hidden_840">Hidden_8!$A$1:$A$32</definedName>
    <definedName name="Hidden_968" localSheetId="0">[2]Hidden_9!$A$1:$A$3</definedName>
    <definedName name="Hidden_968">Hidden_9!$A$1:$A$3</definedName>
    <definedName name="hiiii">[1]Hidden_9!$A$1:$A$3</definedName>
    <definedName name="jjj">[1]Hidden_7!$A$1:$A$41</definedName>
  </definedNames>
  <calcPr calcId="191029"/>
</workbook>
</file>

<file path=xl/sharedStrings.xml><?xml version="1.0" encoding="utf-8"?>
<sst xmlns="http://schemas.openxmlformats.org/spreadsheetml/2006/main" count="2776" uniqueCount="958">
  <si>
    <t>59483</t>
  </si>
  <si>
    <t>TÍTULO</t>
  </si>
  <si>
    <t>NOMBRE CORTO</t>
  </si>
  <si>
    <t>DESCRIPCIÓN</t>
  </si>
  <si>
    <t>Resultados de procedimientos de adjudicación directa, licitación pública e invitación restringida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</si>
  <si>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</si>
  <si>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</si>
  <si>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</si>
  <si>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</si>
  <si>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</si>
  <si>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</si>
  <si>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</si>
  <si>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</si>
  <si>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</si>
  <si>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</si>
  <si>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</si>
  <si>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</si>
  <si>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</si>
  <si>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</si>
  <si>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</si>
  <si>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</si>
  <si>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</si>
  <si>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</si>
  <si>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</si>
  <si>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</si>
  <si>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</si>
  <si>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</si>
  <si>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</si>
  <si>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</si>
  <si>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</si>
  <si>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</si>
  <si>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</si>
  <si>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</si>
  <si>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</si>
  <si>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</si>
  <si>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</si>
  <si>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</si>
  <si>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</si>
  <si>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</si>
  <si>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</si>
  <si>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</si>
  <si>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</si>
  <si>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</si>
  <si>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</si>
  <si>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</si>
  <si>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</si>
  <si>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</si>
  <si>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</si>
  <si>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</si>
  <si>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</si>
  <si>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</si>
  <si>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</si>
  <si>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</si>
  <si>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</si>
  <si>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</si>
  <si>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</si>
  <si>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</si>
  <si>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</si>
  <si>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</si>
  <si>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</si>
  <si>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</si>
  <si>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</si>
  <si>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</si>
  <si>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</si>
  <si>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</si>
  <si>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</si>
  <si>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</si>
  <si>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</si>
  <si>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</si>
  <si>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</si>
  <si>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</si>
  <si>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</si>
  <si>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</si>
  <si>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</si>
  <si>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</si>
  <si>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</si>
  <si>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</si>
  <si>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</si>
  <si>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</si>
  <si>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</si>
  <si>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</si>
  <si>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</si>
  <si>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</si>
  <si>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</si>
  <si>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</si>
  <si>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</si>
  <si>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</si>
  <si>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</si>
  <si>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</si>
  <si>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</si>
  <si>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</si>
  <si>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</si>
  <si>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</si>
  <si>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</si>
  <si>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</si>
  <si>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</si>
  <si>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</si>
  <si>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</si>
  <si>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</si>
  <si>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</si>
  <si>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</si>
  <si>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</si>
  <si>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</si>
  <si>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</si>
  <si>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</si>
  <si>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</si>
  <si>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</si>
  <si>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</si>
  <si>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</si>
  <si>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</si>
  <si>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</si>
  <si>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</si>
  <si>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</si>
  <si>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</si>
  <si>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</si>
  <si>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</si>
  <si>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</si>
  <si>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</si>
  <si>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</si>
  <si>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</si>
  <si>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</si>
  <si>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</si>
  <si>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</si>
  <si>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</si>
  <si>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</si>
  <si>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</si>
  <si>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</si>
  <si>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</si>
  <si>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</si>
  <si>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</si>
  <si>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</si>
  <si>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</si>
  <si>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</si>
  <si>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</si>
  <si>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</si>
  <si>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</si>
  <si>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</si>
  <si>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</si>
  <si>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</si>
  <si>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</si>
  <si>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</si>
  <si>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</si>
  <si>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</si>
  <si>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</si>
  <si>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</si>
  <si>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</si>
  <si>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</si>
  <si>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</si>
  <si>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</si>
  <si>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</si>
  <si>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</si>
  <si>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</si>
  <si>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</si>
  <si>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</si>
  <si>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</si>
  <si>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</si>
  <si>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</si>
  <si>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</si>
  <si>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</si>
  <si>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</si>
  <si>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</si>
  <si>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</si>
  <si>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</si>
  <si>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</si>
  <si>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</si>
  <si>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</si>
  <si>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</si>
  <si>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</si>
  <si>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</si>
  <si>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</si>
  <si>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</si>
  <si>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</si>
  <si>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</si>
  <si>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</si>
  <si>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</si>
  <si>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</si>
  <si>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</si>
  <si>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</si>
  <si>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</si>
  <si>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</si>
  <si>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</si>
  <si>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</si>
  <si>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</si>
  <si>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</si>
  <si>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</si>
  <si>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</si>
  <si>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</si>
  <si>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</si>
  <si>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</si>
  <si>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</si>
  <si>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</si>
  <si>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</si>
  <si>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</si>
  <si>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</si>
  <si>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</si>
  <si>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</si>
  <si>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</si>
  <si>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</si>
  <si>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</si>
  <si>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</si>
  <si>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</si>
  <si>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</si>
  <si>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</si>
  <si>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</si>
  <si>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</si>
  <si>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</si>
  <si>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</si>
  <si>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</si>
  <si>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</si>
  <si>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</si>
  <si>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</si>
  <si>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</si>
  <si>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</si>
  <si>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</si>
  <si>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</si>
  <si>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</si>
  <si>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</si>
  <si>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</si>
  <si>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</si>
  <si>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</si>
  <si>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</si>
  <si>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</si>
  <si>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</si>
  <si>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</si>
  <si>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</si>
  <si>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</si>
  <si>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</si>
  <si>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</si>
  <si>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</si>
  <si>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</si>
  <si>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</si>
  <si>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</si>
  <si>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</si>
  <si>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</si>
  <si>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</si>
  <si>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</si>
  <si>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</si>
  <si>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</si>
  <si>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</si>
  <si>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</si>
  <si>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</si>
  <si>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</si>
  <si>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</si>
  <si>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</si>
  <si>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</si>
  <si>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</si>
  <si>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</si>
  <si>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</si>
  <si>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</si>
  <si>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</si>
  <si>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</si>
  <si>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</si>
  <si>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</si>
  <si>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</si>
  <si>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</si>
  <si>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</si>
  <si>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</si>
  <si>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</si>
  <si>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</si>
  <si>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</si>
  <si>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</si>
  <si>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</si>
  <si>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</si>
  <si>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</si>
  <si>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</si>
  <si>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</si>
  <si>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</si>
  <si>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</si>
  <si>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</si>
  <si>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</si>
  <si>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</si>
  <si>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</si>
  <si>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</si>
  <si>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</si>
  <si>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</si>
  <si>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</si>
  <si>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</si>
  <si>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</si>
  <si>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</si>
  <si>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</si>
  <si>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</si>
  <si>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</si>
  <si>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</si>
  <si>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</si>
  <si>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</si>
  <si>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</si>
  <si>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</si>
  <si>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</si>
  <si>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</si>
  <si>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</si>
  <si>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</si>
  <si>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</si>
  <si>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</si>
  <si>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</si>
  <si>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</si>
  <si>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</si>
  <si>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</si>
  <si>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</si>
  <si>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</si>
  <si>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</si>
  <si>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</si>
  <si>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</si>
  <si>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</si>
  <si>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</si>
  <si>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</si>
  <si>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</si>
  <si>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</si>
  <si>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</si>
  <si>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</si>
  <si>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</si>
  <si>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</si>
  <si>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</si>
  <si>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</si>
  <si>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</si>
  <si>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</si>
  <si>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</si>
  <si>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</si>
  <si>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</si>
  <si>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</si>
  <si>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</si>
  <si>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</si>
  <si>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</si>
  <si>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</si>
  <si>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</si>
  <si>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</si>
  <si>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</si>
  <si>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</si>
  <si>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</si>
  <si>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</si>
  <si>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</si>
  <si>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</si>
  <si>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</si>
  <si>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</si>
  <si>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</si>
  <si>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</si>
  <si>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</si>
  <si>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</si>
  <si>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</si>
  <si>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</si>
  <si>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</si>
  <si>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</si>
  <si>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</si>
  <si>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</si>
  <si>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</si>
  <si>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</si>
  <si>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</si>
  <si>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</si>
  <si>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</si>
  <si>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</si>
  <si>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</si>
  <si>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</si>
  <si>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</si>
  <si>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</si>
  <si>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</si>
  <si>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</si>
  <si>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</si>
  <si>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</si>
  <si>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 xml:space="preserve"> Por requerimiento al programa anual de adquisiciones y en base a la Ley de Adquisiciones, Arrendamientos y Servicios del Sector Publico del Estado de Hidalgo</t>
  </si>
  <si>
    <t>Hernandez</t>
  </si>
  <si>
    <t>Pachuca de Soto</t>
  </si>
  <si>
    <t xml:space="preserve">Pachuca de Soto </t>
  </si>
  <si>
    <t>HCH070307Q82</t>
  </si>
  <si>
    <t>Constituyentes</t>
  </si>
  <si>
    <t>Constitucion</t>
  </si>
  <si>
    <t xml:space="preserve">Leticia </t>
  </si>
  <si>
    <t>Rodriguez</t>
  </si>
  <si>
    <t>Ceron</t>
  </si>
  <si>
    <t>ROCL600925LE8</t>
  </si>
  <si>
    <t>Puerto Tuxpan</t>
  </si>
  <si>
    <t>El palmar</t>
  </si>
  <si>
    <t>MLE1205161W7</t>
  </si>
  <si>
    <t>Leticia</t>
  </si>
  <si>
    <t>MMG990204RW7</t>
  </si>
  <si>
    <t>IMP871216310</t>
  </si>
  <si>
    <t xml:space="preserve">Cumple con las especificaciones solicitadas en las bases de la licitación </t>
  </si>
  <si>
    <t>Administración de Recursos</t>
  </si>
  <si>
    <t>Peso</t>
  </si>
  <si>
    <t>Transferencia Electronica</t>
  </si>
  <si>
    <t>Adquisicion de Material de Oficina</t>
  </si>
  <si>
    <t>CONALEPH541 17/2024</t>
  </si>
  <si>
    <t>http://www.conalephidalgo.edu.mx/doctos/licitaciones2024/09CONVOCATORIA.pdf</t>
  </si>
  <si>
    <t>Carlos Alberto</t>
  </si>
  <si>
    <t>Aguirre</t>
  </si>
  <si>
    <t>Valencia</t>
  </si>
  <si>
    <t>AUVC7206045A4</t>
  </si>
  <si>
    <t xml:space="preserve">Presidente Suplente </t>
  </si>
  <si>
    <t>Raquel</t>
  </si>
  <si>
    <t>Sánchez</t>
  </si>
  <si>
    <t>SAAR710228825</t>
  </si>
  <si>
    <t>Secretaria Ejecutiva</t>
  </si>
  <si>
    <t>Carlos Evaristo</t>
  </si>
  <si>
    <t>Alvarez</t>
  </si>
  <si>
    <t>Chavez</t>
  </si>
  <si>
    <t>Vocal</t>
  </si>
  <si>
    <t>Sergio Alfredo</t>
  </si>
  <si>
    <t>Sanz</t>
  </si>
  <si>
    <t>Sanchez</t>
  </si>
  <si>
    <t>Vocal Suplente</t>
  </si>
  <si>
    <t>Jordi</t>
  </si>
  <si>
    <t>Florencio</t>
  </si>
  <si>
    <t>Beatriz del Carmen</t>
  </si>
  <si>
    <t>Asesor</t>
  </si>
  <si>
    <t xml:space="preserve">Gilberto </t>
  </si>
  <si>
    <t>Medina</t>
  </si>
  <si>
    <t>González</t>
  </si>
  <si>
    <t>MEGG561211JE5</t>
  </si>
  <si>
    <t>Javier</t>
  </si>
  <si>
    <t>Muñoz</t>
  </si>
  <si>
    <t>Thania Andrea</t>
  </si>
  <si>
    <t>Param</t>
  </si>
  <si>
    <t>Jarufe</t>
  </si>
  <si>
    <t>PAJT911103FG8</t>
  </si>
  <si>
    <t>Area Solicitante</t>
  </si>
  <si>
    <t>http://www.conalephidalgo.edu.mx/doctos/licitaciones2024/aclaraciones/JUNTA-DE-ACLARACIONES-L17.pdf</t>
  </si>
  <si>
    <t>http://www.conalephidalgo.edu.mx/doctos/licitaciones2024/Apertura/APERTURA_DE-PROPOSICIONES-L17.pdf</t>
  </si>
  <si>
    <t>http://www.conalephidalgo.edu.mx/doctos/licitaciones2024/Fallo/FALLO_-L17.pdf</t>
  </si>
  <si>
    <t>Adquisicion de Refacciones y Accesorios menores de equipo de computo y tecnologias de la informacion</t>
  </si>
  <si>
    <t>Jesus</t>
  </si>
  <si>
    <t>Vite</t>
  </si>
  <si>
    <t>Resendiz</t>
  </si>
  <si>
    <t>Cerón</t>
  </si>
  <si>
    <t>Aréa Solicitante</t>
  </si>
  <si>
    <t>Adquisicion de Material de Limpieza</t>
  </si>
  <si>
    <t>Guillermo</t>
  </si>
  <si>
    <t>Balderas</t>
  </si>
  <si>
    <t>Orozco</t>
  </si>
  <si>
    <t>Arbol de Ficus</t>
  </si>
  <si>
    <t>Mineral de la Reforma</t>
  </si>
  <si>
    <t xml:space="preserve">CONALEPH541 05/2024 </t>
  </si>
  <si>
    <t>http://www.conalephidalgo.edu.mx/doctos/licitaciones2024/04_Convocatoria.pdf</t>
  </si>
  <si>
    <t>GOMI921007RY5</t>
  </si>
  <si>
    <t>http://www.conalephidalgo.edu.mx/doctos/licitaciones2024/03-convocatoria.pdf</t>
  </si>
  <si>
    <t>http://www.conalephidalgo.edu.mx/doctos/licitaciones2024/aclaraciones/ACTA-DE-ACLARACIONES-L05.pdf</t>
  </si>
  <si>
    <t>http://www.conalephidalgo.edu.mx/doctos/licitaciones2024/Apertura/APERTURA-L05.pdf</t>
  </si>
  <si>
    <t>http://www.conalephidalgo.edu.mx/doctos/licitaciones2024/Fallo/FALLO-L05.pdf</t>
  </si>
  <si>
    <t xml:space="preserve">González </t>
  </si>
  <si>
    <t>Irving Alexis</t>
  </si>
  <si>
    <t>CONALEPH/04/2024</t>
  </si>
  <si>
    <t>Adquisicion de Arrendamiento de Equipo de Fotocopiado</t>
  </si>
  <si>
    <t>Ingresos Propios, Recurso Fiscal y FAETA</t>
  </si>
  <si>
    <t>SI</t>
  </si>
  <si>
    <t>Adquisicion de Arrendamiento de Fotocopiado</t>
  </si>
  <si>
    <t>http://www.conalephidalgo.edu.mx/doctos/transparencia/2025/adm/oficios_autorizacion.pdf</t>
  </si>
  <si>
    <t>CONALEPH541 06/2024</t>
  </si>
  <si>
    <t>Gonzalez</t>
  </si>
  <si>
    <t xml:space="preserve">A&amp;E Consultores Integrales de Hidalgo, S.A. de C.V. </t>
  </si>
  <si>
    <t>ACI121217JR8</t>
  </si>
  <si>
    <t>Adquisicion de Servicios de Limpieza y Manejo de Desechos.</t>
  </si>
  <si>
    <t>http://www.conalephidalgo.edu.mx/doctos/licitaciones2024/aclaraciones/1.-ACTA_DE_JUNTA_DE_ACLARACIONES_LIMPIEZA.pdf</t>
  </si>
  <si>
    <t>http://www.conalephidalgo.edu.mx/doctos/licitaciones2024/Apertura/ACTA_PROPOSICIONES_2NDO%20PROC._LIC_06-2024.pdf</t>
  </si>
  <si>
    <t>http://www.conalephidalgo.edu.mx/doctos/licitaciones2024/Fallo/ACTA-FALLO-LIMPIEZA.pdf</t>
  </si>
  <si>
    <t>CONALEPH/06/2024</t>
  </si>
  <si>
    <t>FAETA</t>
  </si>
  <si>
    <t>CONALEPH541 16/2024</t>
  </si>
  <si>
    <t>Multiproductos de León S.A de C.V</t>
  </si>
  <si>
    <t>CONALEPH/25/2024</t>
  </si>
  <si>
    <t>Adquisicion de Gastos de Oficina</t>
  </si>
  <si>
    <t>Ingresos Propios, Recurso Fiscal</t>
  </si>
  <si>
    <t>CONALEPH541  10/2024</t>
  </si>
  <si>
    <t xml:space="preserve"> 	BAOG831029NF0	</t>
  </si>
  <si>
    <t>http://www.conalephidalgo.edu.mx/doctos/licitaciones2024/08-CONVOCATORIA.pdf</t>
  </si>
  <si>
    <t>http://www.conalephidalgo.edu.mx/doctos/licitaciones2024/06-Convocatoria.pdf</t>
  </si>
  <si>
    <t>http://www.conalephidalgo.edu.mx/doctos/licitaciones2024/aclaraciones/ACTA-JUNTA-DE-ACLARACIONES-L10.pdf</t>
  </si>
  <si>
    <t>http://www.conalephidalgo.edu.mx/doctos/licitaciones2024/Apertura/APERTURA-DE-PROPOSICIONES-L-10.pdf</t>
  </si>
  <si>
    <t>http://www.conalephidalgo.edu.mx/doctos/licitaciones2024/Fallo/FALLO-L10.pdf</t>
  </si>
  <si>
    <t>CONALEPH/13/2024</t>
  </si>
  <si>
    <t xml:space="preserve">CONALEPH/15/2024         </t>
  </si>
  <si>
    <t xml:space="preserve">CONALEPH/33/2024         </t>
  </si>
  <si>
    <t>CONALEPH541  12/2024</t>
  </si>
  <si>
    <t>http://www.conalephidalgo.edu.mx/doctos/licitaciones2024/aclaraciones/JUNTA-DE-ACLARACIONES-L12.pdf</t>
  </si>
  <si>
    <t>http://www.conalephidalgo.edu.mx/doctos/licitaciones2024/Apertura/APERTURA-DE-PROPOSICIONES-L-12.pdf</t>
  </si>
  <si>
    <t>http://www.conalephidalgo.edu.mx/doctos/licitaciones2024/Fallo/ACTA-DEL-FALLO-L12.pdf</t>
  </si>
  <si>
    <t xml:space="preserve">CONALEPH/20/2024         </t>
  </si>
  <si>
    <t>Ingresos Propios, Recurso Fiscal.</t>
  </si>
  <si>
    <t xml:space="preserve">CONALEPH/14/2024         </t>
  </si>
  <si>
    <t xml:space="preserve">CONALEPH/32/2024         </t>
  </si>
  <si>
    <t>CONALEPH541  11/2024</t>
  </si>
  <si>
    <t>http://www.conalephidalgo.edu.mx/doctos/licitaciones2024/aclaraciones/ACTA-JUNTA-DE-ACLARACIONES-L11.pdf</t>
  </si>
  <si>
    <t>http://www.conalephidalgo.edu.mx/doctos/licitaciones2024/Apertura/APERTURA-DE-PROPOSICIONES-L11.pdf</t>
  </si>
  <si>
    <t>http://www.conalephidalgo.edu.mx/doctos/licitaciones2024/Fallo/FALLO-L11.pdf</t>
  </si>
  <si>
    <t>CONALEPH/19/2024</t>
  </si>
  <si>
    <t>CONALEPH/21/2024</t>
  </si>
  <si>
    <t>Ingresos propios, Recurso Fiscal.</t>
  </si>
  <si>
    <t>Adquisicion de Materiales y Útiles Consumibles Para el Procesamiento en Equipos y Bienes Informáticos</t>
  </si>
  <si>
    <t>CONALEPH/17/2024</t>
  </si>
  <si>
    <t>CONALEPH/18/2024</t>
  </si>
  <si>
    <t>Ingresos propios</t>
  </si>
  <si>
    <t>CONALEPH541  03/2024</t>
  </si>
  <si>
    <t>IPI14102944</t>
  </si>
  <si>
    <t>Servicio de Vigilancia</t>
  </si>
  <si>
    <t>http://www.conalephidalgo.edu.mx/doctos/licitaciones2024/aclaraciones/ACTA-DE-ACLARACIONES-L03.pdf</t>
  </si>
  <si>
    <t>http://www.conalephidalgo.edu.mx/doctos/licitaciones2024/Apertura/PROPOSICIONES-L03.pdf</t>
  </si>
  <si>
    <t>http://www.conalephidalgo.edu.mx/doctos/licitaciones2024/Fallo/FALLO-L03.pdf</t>
  </si>
  <si>
    <t>CONALEPH/03/2024</t>
  </si>
  <si>
    <t>Ingresos propios, FAETA</t>
  </si>
  <si>
    <t>CONALEPH/31/2024</t>
  </si>
  <si>
    <t>E. Romero de Valle</t>
  </si>
  <si>
    <t>S/n</t>
  </si>
  <si>
    <t>Lorenzo Boturini</t>
  </si>
  <si>
    <t>Venustiano Carranza</t>
  </si>
  <si>
    <t>Juarez</t>
  </si>
  <si>
    <t>Xolostitla</t>
  </si>
  <si>
    <t>Epazoyucan</t>
  </si>
  <si>
    <t>129 M. 12 B-L. 11</t>
  </si>
  <si>
    <t>Paseos de Chavarría</t>
  </si>
  <si>
    <t>Edificio 3</t>
  </si>
  <si>
    <t>Departamento 8</t>
  </si>
  <si>
    <t>Río de la Soledad</t>
  </si>
  <si>
    <t>Colosio</t>
  </si>
  <si>
    <t>Río Bamba</t>
  </si>
  <si>
    <t>Local 6</t>
  </si>
  <si>
    <t>Linda Vista Norte</t>
  </si>
  <si>
    <t>Gustavo A. Madero</t>
  </si>
  <si>
    <t>Justino Fernández</t>
  </si>
  <si>
    <t>Rinconadas del Sur</t>
  </si>
  <si>
    <t>Circuito Ex Hacienda</t>
  </si>
  <si>
    <t>Lote 17</t>
  </si>
  <si>
    <t>San Juan Tilcuautla</t>
  </si>
  <si>
    <t>San Agustín Tlaxiaca</t>
  </si>
  <si>
    <t xml:space="preserve">Adquisición de Materiales y Útiles Consumibles para el Procesamiento en Equipos y Bienes Informáticos </t>
  </si>
  <si>
    <t xml:space="preserve"> Hercom Computadoras de Hidago S.A. DE C.V.</t>
  </si>
  <si>
    <t>Grupo Marpa It, S.A. de C.V.</t>
  </si>
  <si>
    <t>Inteligencia y Protección Integral Cerberus, S.A. de C.V.</t>
  </si>
  <si>
    <t>Microvisa M.G S.A de C.V</t>
  </si>
  <si>
    <t>http://www.conalephidalgo.edu.mx/doctos/transparencia/2025/adm/CONALEPH-MODIFICATORIO-04-2-24.pdf</t>
  </si>
  <si>
    <t>CONALEPH/MODIFICATORIO 04-2/2024</t>
  </si>
  <si>
    <t>Arrendamiento de Fotocopiado</t>
  </si>
  <si>
    <t>http://www.conalephidalgo.edu.mx/doctos/licitaciones2024/aclaraciones/JUNTA-DE-ACLARACIONES-541-162024.pdf</t>
  </si>
  <si>
    <t>http://www.conalephidalgo.edu.mx/doctos/licitaciones2024/Apertura/APERTURA-DE-PROPOSICIONES-L16-2024.pdf</t>
  </si>
  <si>
    <t>http://www.conalephidalgo.edu.mx/doctos/licitaciones2024/Fallo/FALLO-L16-2024.pdf</t>
  </si>
  <si>
    <t>Duran</t>
  </si>
  <si>
    <t>Valle de la Esperanza</t>
  </si>
  <si>
    <t>Valle de San Javier</t>
  </si>
  <si>
    <t>Multiproductos de León S.A. de C.V</t>
  </si>
  <si>
    <t>KC Rentas S.A de C.V</t>
  </si>
  <si>
    <t xml:space="preserve">Irving Alexis </t>
  </si>
  <si>
    <t>A&amp;E Consultores Integrales de Hidago S.A de C.V</t>
  </si>
  <si>
    <t>Manuel Serafin</t>
  </si>
  <si>
    <t>Ibarra</t>
  </si>
  <si>
    <t>Hernández</t>
  </si>
  <si>
    <t xml:space="preserve">Rodriguez </t>
  </si>
  <si>
    <t>José Pablo</t>
  </si>
  <si>
    <t xml:space="preserve">Beltrán </t>
  </si>
  <si>
    <t>Cruz</t>
  </si>
  <si>
    <t>Hercom Computadoras de Hidalgo S.A de C.V</t>
  </si>
  <si>
    <t>Juan Carlos</t>
  </si>
  <si>
    <t>Pérez</t>
  </si>
  <si>
    <t>Grupo Marpa It S.A de C.V</t>
  </si>
  <si>
    <t>Karla Angélica</t>
  </si>
  <si>
    <t>Maldonado</t>
  </si>
  <si>
    <t>Zamudio</t>
  </si>
  <si>
    <t>Grupo de negocios TSA S.A de C.V</t>
  </si>
  <si>
    <t>Inteligencia y Proección Integral Cerberus S.A de C.V</t>
  </si>
  <si>
    <t>Sistemas Digitales Impresionantes S.A de C.V</t>
  </si>
  <si>
    <t xml:space="preserve">Oscar </t>
  </si>
  <si>
    <t xml:space="preserve">Ojeda </t>
  </si>
  <si>
    <t>Idania</t>
  </si>
  <si>
    <t>Zamora</t>
  </si>
  <si>
    <t>Álvarez</t>
  </si>
  <si>
    <t xml:space="preserve">Jesús </t>
  </si>
  <si>
    <t>Camilo Cesar</t>
  </si>
  <si>
    <t>Soto</t>
  </si>
  <si>
    <t>Susana</t>
  </si>
  <si>
    <t>Encarnación</t>
  </si>
  <si>
    <t>Cortés</t>
  </si>
  <si>
    <t>Area tecnica</t>
  </si>
  <si>
    <t xml:space="preserve">Silvia </t>
  </si>
  <si>
    <t>Monroy</t>
  </si>
  <si>
    <t>Ángeles</t>
  </si>
  <si>
    <t>Nitzia</t>
  </si>
  <si>
    <t>Romero</t>
  </si>
  <si>
    <t>vocal</t>
  </si>
  <si>
    <t>Martinez</t>
  </si>
  <si>
    <t>Ramirez</t>
  </si>
  <si>
    <t xml:space="preserve">De La Vega </t>
  </si>
  <si>
    <t>Jiménez</t>
  </si>
  <si>
    <t>VEJB9211286Q6</t>
  </si>
  <si>
    <t>Monica del Carmen</t>
  </si>
  <si>
    <t>Rocha</t>
  </si>
  <si>
    <t>Ricardo Alejandro</t>
  </si>
  <si>
    <t>Mendez</t>
  </si>
  <si>
    <t>Dirección de Administracion de Recursos (Colegio de Educación Profesional Técnica del Estado de Hidalgo)</t>
  </si>
  <si>
    <t>http://www.conalephidalgo.edu.mx/doctos/transparencia/2025/adm/04_2024_CONTRATODEARRENDAMIENTOFOTOCOPIADO_Censurado.pdf</t>
  </si>
  <si>
    <t>http://www.conalephidalgo.edu.mx/doctos/transparencia/2025/adm/06_2024_SERVICIODEFUMIGACION_Censurado.pdf</t>
  </si>
  <si>
    <t>http://www.conalephidalgo.edu.mx/doctos/transparencia/2025/adm/25_2024_ADQUISICIONDEGASTOSDEOFICINA_Censurado.pdf</t>
  </si>
  <si>
    <t>http://www.conalephidalgo.edu.mx/doctos/transparencia/2025/adm/13_2024_CONTRATODEADQUISISCIONDEMATERIALDEOFICINA_Censurado.pdf</t>
  </si>
  <si>
    <t>http://www.conalephidalgo.edu.mx/doctos/transparencia/2025/adm/33_ADQUISICIONDEMATERIALDEOFICINA(LETICIARODRIGUEZCERON)_Censurado.pdf</t>
  </si>
  <si>
    <t>http://www.conalephidalgo.edu.mx/doctos/transparencia/2025/adm/15_2024_ADQUISICIONDEMATERIALDEOFICINA_Censurado.pdf</t>
  </si>
  <si>
    <t>http://www.conalephidalgo.edu.mx/doctos/transparencia/2025/adm/20_2024_ADQUISISCIONDEMATERIALDELIMPIEZALETICIARODRIGUEZCERON_Censurado.pdf</t>
  </si>
  <si>
    <t>http://www.conalephidalgo.edu.mx/doctos/transparencia/2025/adm/14_2024_ADQUISICIONDEMATERIALDEOFICINA_Censurado.pdf</t>
  </si>
  <si>
    <t>http://www.conalephidalgo.edu.mx/doctos/transparencia/2025/adm/32_ADQUISICIONDEMATERIALDEOFICINA(HERCOM)_Censurado.pdf</t>
  </si>
  <si>
    <t>http://www.conalephidalgo.edu.mx/doctos/transparencia/2025/adm/19_2024_ADQUISICIONDEMATERIALESYUTILESCONSUMIBLESPARAELPROCESAMIENTOENEQUIPOSYBIENESINFORMATICOS(HERCOM)_Censurado.pdf</t>
  </si>
  <si>
    <t>http://www.conalephidalgo.edu.mx/doctos/transparencia/2025/adm/21_2024_ADQUISICIONDEMATERIALDELIMPIEZAMARPAIT_Censurado.pdf</t>
  </si>
  <si>
    <t>http://www.conalephidalgo.edu.mx/doctos/transparencia/2025/adm/17_2024_ADQUISICIONDEMATERIALESYUTILESCONSUMIBLESPARAELPROCESAMIENTOENEQUIPOSYBIENESINFORMATICOS_Censurado.pdf</t>
  </si>
  <si>
    <t>http://www.conalephidalgo.edu.mx/doctos/transparencia/2025/adm/18_2024_ADQUISICIONDEMATERIALESYUTILESCONSUMIBLESPARAELPROCESAMIENTOENEQUIPOSYBIENESINFORMATICOS_Censurado.pdf</t>
  </si>
  <si>
    <t>http://www.conalephidalgo.edu.mx/doctos/transparencia/2025/adm/03_2024_SEGURIDADVIGILANCIAPROTECCIONYCUIDADODEBIENESMUEBLESEINMUEBLES_Censurado.pdf</t>
  </si>
  <si>
    <t>http://www.conalephidalgo.edu.mx/doctos/transparencia/2025/adm/31_2024_ADQUISICIONDEMATERIALDEOFICINA(MICROVISA)_Censurado.pdf</t>
  </si>
  <si>
    <t>Oscar</t>
  </si>
  <si>
    <t>Ojeda</t>
  </si>
  <si>
    <t>Inteligencia y Protección Integral Cerberus S.A de C.V</t>
  </si>
  <si>
    <t xml:space="preserve">Erika Fabiola </t>
  </si>
  <si>
    <t xml:space="preserve">Chávez </t>
  </si>
  <si>
    <t>Ulises</t>
  </si>
  <si>
    <t xml:space="preserve">De León </t>
  </si>
  <si>
    <t>Raúl</t>
  </si>
  <si>
    <t>López</t>
  </si>
  <si>
    <t>Diana</t>
  </si>
  <si>
    <t>Escobedo</t>
  </si>
  <si>
    <t>Fernández</t>
  </si>
  <si>
    <t>Juan Leonardo</t>
  </si>
  <si>
    <t>Escalera</t>
  </si>
  <si>
    <t>Emma</t>
  </si>
  <si>
    <t>García</t>
  </si>
  <si>
    <t>Inteligencia y Proteccion Integral Cerberus S.A de C.V</t>
  </si>
  <si>
    <t>01/10/2024 </t>
  </si>
  <si>
    <t>CONALEPH/48/2024</t>
  </si>
  <si>
    <t>CONALEPH/49/2024</t>
  </si>
  <si>
    <t>CONALEPH/50/2024</t>
  </si>
  <si>
    <t>CONALEPH/51/2024</t>
  </si>
  <si>
    <t>CONALEPH/52/2024</t>
  </si>
  <si>
    <t>CONALEPH/53/2024</t>
  </si>
  <si>
    <t>CONALEPH/55/2024</t>
  </si>
  <si>
    <t>CONALEPH/56/2024</t>
  </si>
  <si>
    <t>CONALEPH/57/2024</t>
  </si>
  <si>
    <t>CONALEPH/58/2024</t>
  </si>
  <si>
    <t>CONALEPH/59/2024</t>
  </si>
  <si>
    <t>CONALEPH/60/2024</t>
  </si>
  <si>
    <t>CONALEPH/61/2024</t>
  </si>
  <si>
    <t>CONALEPH/62/2024</t>
  </si>
  <si>
    <t>CONALEPH/63/2024</t>
  </si>
  <si>
    <t>CONALEPH/64/2024</t>
  </si>
  <si>
    <t>CONALEPH/65/2024</t>
  </si>
  <si>
    <t>CONALEPH/66/2024</t>
  </si>
  <si>
    <t>CONALEPH/70/2024</t>
  </si>
  <si>
    <t>CONALEPH/71/2024</t>
  </si>
  <si>
    <t>CONALEPH/74/2024</t>
  </si>
  <si>
    <t>CONALEPH/76/2024</t>
  </si>
  <si>
    <t>CONALEPH/77/2024</t>
  </si>
  <si>
    <t xml:space="preserve"> Por requerimiento al programa anual de adquisiciones en base a la Ley de Adquisiciones, Arrendamientos y Servicios del Sector Publico del Estado de Hidalgo</t>
  </si>
  <si>
    <t xml:space="preserve">Adquisicion de Vestuario, Uniforme </t>
  </si>
  <si>
    <t>Adquisicion de Material Didactico</t>
  </si>
  <si>
    <t>Adquisicion de Servicos de Apoyo Administrativo,Fotocopiado e impresion</t>
  </si>
  <si>
    <t xml:space="preserve"> Otros Arrendamientos</t>
  </si>
  <si>
    <t xml:space="preserve">Otros Arrendamientos </t>
  </si>
  <si>
    <t xml:space="preserve">Adquisicion de Alimentacion de Persona </t>
  </si>
  <si>
    <t xml:space="preserve">Adquisicion de Estímulos </t>
  </si>
  <si>
    <t xml:space="preserve">Prestación de Sevicio de Contabilidad, Auditoria y Servicios Relacionados </t>
  </si>
  <si>
    <t xml:space="preserve">Adquisicion de Material Didactico </t>
  </si>
  <si>
    <t>Adquisicion de Refacciones y Accesorios Menores de Equipo de Computo y Tegnologías de la Información.</t>
  </si>
  <si>
    <t xml:space="preserve">Adquisicion de Cemento y Productos de Concreto </t>
  </si>
  <si>
    <t xml:space="preserve">Adquisicion de Instalacion, Reparacion y mantenimiento de Bienes Informaticos </t>
  </si>
  <si>
    <t xml:space="preserve">Congresos, Convenciones </t>
  </si>
  <si>
    <t>Adquisicion de Vestuarios, Uniformes</t>
  </si>
  <si>
    <t>Adquisicion de Prendas de Seguridad y Proteccion Personal</t>
  </si>
  <si>
    <t>Adquisicion de Mantenimiento de Vehiculos</t>
  </si>
  <si>
    <t xml:space="preserve">Adquisicion de Fibras Sinteticas, Hules, Platicos y Derivados </t>
  </si>
  <si>
    <t xml:space="preserve">Difusion por radio, television y otros medios de mensajes comerciales para promover la venta de bienes  </t>
  </si>
  <si>
    <t>Adquisicion de Material Electronico</t>
  </si>
  <si>
    <t xml:space="preserve">Adquisicion de Utensilios para el Servicio de Alimentación </t>
  </si>
  <si>
    <t xml:space="preserve">María Inocencia </t>
  </si>
  <si>
    <t xml:space="preserve">Moedano </t>
  </si>
  <si>
    <t xml:space="preserve">Orta </t>
  </si>
  <si>
    <t>MOOI631228C72</t>
  </si>
  <si>
    <t xml:space="preserve">Ignacio Allende </t>
  </si>
  <si>
    <t>Santa Julia</t>
  </si>
  <si>
    <t>Transferencia Electrónica</t>
  </si>
  <si>
    <t>http://www.conalephidalgo.edu.mx/doctos/transparencia/2025/adm/48_ADQUISICIONDEBOTASDETRABAJOPARAELPERSONALDEBASE_Censurado.pdf</t>
  </si>
  <si>
    <t>Faeta y Fiscal</t>
  </si>
  <si>
    <t>Deportes Pachuca SA DE CV</t>
  </si>
  <si>
    <t>DPA930511EG2</t>
  </si>
  <si>
    <t>Pachuca Tulancingo</t>
  </si>
  <si>
    <t>Otra no especificada en el catalogo</t>
  </si>
  <si>
    <t>Pachuquilla</t>
  </si>
  <si>
    <t xml:space="preserve">Adquisicion de Vestuario, Uniformes </t>
  </si>
  <si>
    <t>http://www.conalephidalgo.edu.mx/doctos/transparencia/2025/adm/49_ADQUISICIONDEARTICULOSDEPORTIVOS_Censurado.pdf</t>
  </si>
  <si>
    <t>Soluciones Netkey Advante SA DE CV</t>
  </si>
  <si>
    <t>SNA1306072R1</t>
  </si>
  <si>
    <t>Colibri</t>
  </si>
  <si>
    <t>Fracc Campo de Tiro</t>
  </si>
  <si>
    <t>Adquisicion de Material de Didactico</t>
  </si>
  <si>
    <t>http://www.conalephidalgo.edu.mx/doctos/transparencia/2025/adm/50_ADQUISICIONDEMATERIALDIDACTICOSOLUCIONESNETKEYADVANTES.A.DEC.V._Censurado.pdf</t>
  </si>
  <si>
    <t>Ingresos Propios</t>
  </si>
  <si>
    <t xml:space="preserve">Icono y Asesorias Grafico SA DE CV </t>
  </si>
  <si>
    <t>IAA100312C82</t>
  </si>
  <si>
    <t>Covarruvias</t>
  </si>
  <si>
    <t xml:space="preserve">Centro </t>
  </si>
  <si>
    <t>Cumple con las Caracteristicas solicitadas en las bases de la licitacion</t>
  </si>
  <si>
    <t>CONALEP/51/2024</t>
  </si>
  <si>
    <t>Adquisicion de Servicios de Apoyo Administrativo, Fotocopiado e Impresión</t>
  </si>
  <si>
    <t>http://www.conalephidalgo.edu.mx/doctos/transparencia/2025/adm/51_IMPRESIONDELPROYECTOEDITORIAL(LIBROS)ICONOYASESORIAGRAFICOS.A.DEC.V._Censurado.pdf</t>
  </si>
  <si>
    <t xml:space="preserve">Erick Fernando </t>
  </si>
  <si>
    <t xml:space="preserve">Martinez </t>
  </si>
  <si>
    <t>MAHE7708179G9</t>
  </si>
  <si>
    <t>Juarez Norte</t>
  </si>
  <si>
    <t xml:space="preserve">Tulancingo Centro </t>
  </si>
  <si>
    <t>Tulancingo de Bravo</t>
  </si>
  <si>
    <t>CONALEP/52/2025</t>
  </si>
  <si>
    <t>http://www.conalephidalgo.edu.mx/doctos/transparencia/2025/adm/52_CONALEP_ARRENDAMIENTODEEQUIPODESONIDO_Censurado.pdf</t>
  </si>
  <si>
    <t xml:space="preserve">Juan Carlos </t>
  </si>
  <si>
    <t xml:space="preserve">Lara </t>
  </si>
  <si>
    <t>Herrera</t>
  </si>
  <si>
    <t>LAHJ770812MS4</t>
  </si>
  <si>
    <t>Rojo Gomez</t>
  </si>
  <si>
    <t>Actopan</t>
  </si>
  <si>
    <t>Otros Servicios Generales</t>
  </si>
  <si>
    <t>http://www.conalephidalgo.edu.mx/doctos/transparencia/2025/adm/53_PRESTACIONDESERVICIOSDEARBITRAJE_Censurado.pdf</t>
  </si>
  <si>
    <t xml:space="preserve">Cumple con las especificaciones soliciadas en las bases de la licitación </t>
  </si>
  <si>
    <t>CONALEP/55/2024</t>
  </si>
  <si>
    <t>http://www.conalephidalgo.edu.mx/doctos/transparencia/2025/adm/55ARRENDAMIENTODETEMPLETE.pdf</t>
  </si>
  <si>
    <t xml:space="preserve">Celina </t>
  </si>
  <si>
    <t xml:space="preserve">Gonzalez </t>
  </si>
  <si>
    <t xml:space="preserve">Manning </t>
  </si>
  <si>
    <t>GOMC6608094C8</t>
  </si>
  <si>
    <t xml:space="preserve">Valle Airoso </t>
  </si>
  <si>
    <t>Adquisicion de Alimentación de Personas</t>
  </si>
  <si>
    <t>http://www.conalephidalgo.edu.mx/doctos/transparencia/2025/adm/56_CELINAGONZALEZ_Censurado.pdf</t>
  </si>
  <si>
    <t xml:space="preserve">Carlos </t>
  </si>
  <si>
    <t xml:space="preserve">Rubio </t>
  </si>
  <si>
    <t>RUGC860201BL0</t>
  </si>
  <si>
    <t xml:space="preserve">Felipe Angeles </t>
  </si>
  <si>
    <t xml:space="preserve">Venta Prieta </t>
  </si>
  <si>
    <t xml:space="preserve">Gloria </t>
  </si>
  <si>
    <t xml:space="preserve">Moreno </t>
  </si>
  <si>
    <t xml:space="preserve">Urbano </t>
  </si>
  <si>
    <t>Inge. Paula Hernandez Olmos</t>
  </si>
  <si>
    <t>Manzana e Lote 36</t>
  </si>
  <si>
    <t xml:space="preserve">La Marquesa </t>
  </si>
  <si>
    <t>http://www.conalephidalgo.edu.mx/doctos/transparencia/2025/adm/58_SERVICIODECONTABILIDADAUDITORIAYSERVICIOSRELACIONADOS_Censurado.pdf</t>
  </si>
  <si>
    <t>Adquisicion de Material Didáctico</t>
  </si>
  <si>
    <t>http://www.conalephidalgo.edu.mx/doctos/transparencia/2025/adm/59_ADQUISICIONDEMATERIALDIDACTICOSOLUCIONESNETKEYADVANTES.A.DEC.V(PIZARRON)_Censurado.pdf</t>
  </si>
  <si>
    <t xml:space="preserve">Balderas </t>
  </si>
  <si>
    <t>BAOG831029NF0</t>
  </si>
  <si>
    <t>Paseos de Chavaria</t>
  </si>
  <si>
    <t>Adquisicion de Refacciones y Accesorios Menores de Equipo de Cómputo y Tecnologías de la Info.</t>
  </si>
  <si>
    <t>http://www.conalephidalgo.edu.mx/doctos/transparencia/2025/adm/60_ADQUISICIONDEREFACCIONESYACCESORIOSMENORESDEEQUIPODECOMPUTOYTECNOLOGIASDELAINFORMACIONGBO_Censurado.pdf</t>
  </si>
  <si>
    <t xml:space="preserve">Jorge Antonio </t>
  </si>
  <si>
    <t xml:space="preserve">Ortega </t>
  </si>
  <si>
    <t>OESJ930104EH5</t>
  </si>
  <si>
    <t>Matias Rodriguez</t>
  </si>
  <si>
    <t>Francisco I Madero</t>
  </si>
  <si>
    <t>http://www.conalephidalgo.edu.mx/doctos/transparencia/2025/adm/61_JorgeAntonioOrtega_Censurado.pdf</t>
  </si>
  <si>
    <t xml:space="preserve"> </t>
  </si>
  <si>
    <t>Instalacion, Reparacion y Mantenimiento de Bienes Informaticos</t>
  </si>
  <si>
    <t>http://www.conalephidalgo.edu.mx/doctos/transparencia/2025/adm/63_CarlosRubioCongreso_Censurado.pdf</t>
  </si>
  <si>
    <t>Miniorys SA DE CV</t>
  </si>
  <si>
    <t>MIN210804KI5</t>
  </si>
  <si>
    <t xml:space="preserve">Santa Imelda </t>
  </si>
  <si>
    <t>San Jose</t>
  </si>
  <si>
    <t>http://www.conalephidalgo.edu.mx/doctos/transparencia/2025/adm/64_MINIORYNS_Censurado.pdf</t>
  </si>
  <si>
    <t>http://www.conalephidalgo.edu.mx/doctos/transparencia/2025/adm/65_ALIMENTACIONPARA100PERSONASPARAELCONGRESOADMINISTRATIVO_Censurado.pdf</t>
  </si>
  <si>
    <t>Tomasa del Carmen</t>
  </si>
  <si>
    <t xml:space="preserve">Villegas </t>
  </si>
  <si>
    <t>De Murillo</t>
  </si>
  <si>
    <t>VITO6201193A6</t>
  </si>
  <si>
    <t>F Angeles</t>
  </si>
  <si>
    <t>Javier Rojo Gomez</t>
  </si>
  <si>
    <t>http://www.conalephidalgo.edu.mx/doctos/transparencia/2025/adm/66%20MANTENIMIENTO-VEHICULOS_Censurado.pdf</t>
  </si>
  <si>
    <t>Mangueras Herramientas y Equipos</t>
  </si>
  <si>
    <t>MHE911019l8A</t>
  </si>
  <si>
    <t>Cuahutemoc</t>
  </si>
  <si>
    <t>http://www.conalephidalgo.edu.mx/doctos/transparencia/2025/adm/70_ManguerasyHerramientas_Censurado.pdf</t>
  </si>
  <si>
    <t xml:space="preserve">Guillermo </t>
  </si>
  <si>
    <t>Adquisicion de Refacciones y Accesorios Menores de Equipo de Computo y Tegnologias de la Info.</t>
  </si>
  <si>
    <t>http://www.conalephidalgo.edu.mx/doctos/transparencia/2025/adm/71_REFACCIONESYACCESORIOSMENORES_Censurado.pdf</t>
  </si>
  <si>
    <t>Resorte Impulso SA DE CV</t>
  </si>
  <si>
    <t>RIM170207AEA</t>
  </si>
  <si>
    <t xml:space="preserve">Avenida de los Cisnes </t>
  </si>
  <si>
    <t>Villas de Pachuca</t>
  </si>
  <si>
    <t>http://www.conalephidalgo.edu.mx/doctos/transparencia/2025/adm/74_RESORTEIMPULSO_Censurado.pdf</t>
  </si>
  <si>
    <t xml:space="preserve">Juan Manuel </t>
  </si>
  <si>
    <t>Torres</t>
  </si>
  <si>
    <t>TODJ680620N41</t>
  </si>
  <si>
    <t>Tepeyacapan</t>
  </si>
  <si>
    <t>Barrio de Tepeyacapa</t>
  </si>
  <si>
    <t>Metztitlan</t>
  </si>
  <si>
    <t>Adquisicion de Material Electrico</t>
  </si>
  <si>
    <t>http://www.conalephidalgo.edu.mx/doctos/transparencia/2025/adm/76_JuanManuelTorres_Censurado.pdf</t>
  </si>
  <si>
    <t xml:space="preserve">Yuridia Lizet </t>
  </si>
  <si>
    <t>Díaz</t>
  </si>
  <si>
    <t>DIHY941001NT2</t>
  </si>
  <si>
    <t>San Juan Pachuca</t>
  </si>
  <si>
    <t>Felipe Angeles</t>
  </si>
  <si>
    <t xml:space="preserve">Adquisicion de Utensilios para el Servicio de Alimentacion </t>
  </si>
  <si>
    <t>http://www.conalephidalgo.edu.mx/doctos/transparencia/2025/adm/77_YuridiaLizetUtencilios_Censurado.pdf</t>
  </si>
  <si>
    <t>Karina</t>
  </si>
  <si>
    <t>Copca</t>
  </si>
  <si>
    <t xml:space="preserve">Jose Luis </t>
  </si>
  <si>
    <t xml:space="preserve">Sanchez </t>
  </si>
  <si>
    <t>Angel</t>
  </si>
  <si>
    <t xml:space="preserve">Elda Margarita </t>
  </si>
  <si>
    <t xml:space="preserve">Escorza </t>
  </si>
  <si>
    <t>Jimenez</t>
  </si>
  <si>
    <t>Marco Antonio</t>
  </si>
  <si>
    <t xml:space="preserve">García </t>
  </si>
  <si>
    <t>Baños</t>
  </si>
  <si>
    <t xml:space="preserve">Maria Guadalupe </t>
  </si>
  <si>
    <t xml:space="preserve">Ochoa </t>
  </si>
  <si>
    <t>Cano</t>
  </si>
  <si>
    <t xml:space="preserve">Francisco Augusto </t>
  </si>
  <si>
    <t xml:space="preserve">Flores </t>
  </si>
  <si>
    <t>Lopez</t>
  </si>
  <si>
    <t>MOUG810330MF2</t>
  </si>
  <si>
    <t>Este contrato está vigente a partir del 26/03/2024 y concluye el 31/12/2024, No se cuenta con partida de obra pública, la adjudicacion se realiza con persona fisica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</si>
  <si>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31/05/2024 y concluye el 30/11/2024,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</si>
  <si>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29/05/2024 y concluye el 30/11/2024, No se cuenta con partida de obra pública, la adjudicacion se realiza con persona fisica,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</si>
  <si>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19/07/2024 y concluye el 30/11/2024, No se cuenta con partida de obra pública, la adjudicacion se realiza con persona fisica,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</si>
  <si>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30/05/2024 y concluye el 30/11/2024, No se cuenta con partida de obra pública, la adjudicacion se realiza con persona fisica,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</si>
  <si>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29/05/2024 y concluye el 30/11/2024,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</si>
  <si>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29/05/2024 y concluye el 30/11/2024,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</si>
  <si>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30/05/2024 y concluye el 31/10/2024,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</si>
  <si>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29/05/2024 y concluye el 31/10/2024,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</si>
  <si>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29/05/2024 y concluye el 31/10/2024, No se cuenta con partida de obra pública, la adjudicacion se realiza con persona fisica,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</si>
  <si>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19/07/2024 y concluye el 30/11/2024,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</si>
  <si>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Dirección de Administracion de Recursos (CONALEP)</t>
  </si>
  <si>
    <t>Maria Inocencia</t>
  </si>
  <si>
    <t>Moedano</t>
  </si>
  <si>
    <t>Orta</t>
  </si>
  <si>
    <t>Deportes Pachuca S.A de C.V</t>
  </si>
  <si>
    <t>Soluciones Netkey Advante S.A de C.V</t>
  </si>
  <si>
    <t>Erick Fernando</t>
  </si>
  <si>
    <t>Celina</t>
  </si>
  <si>
    <t>Manning</t>
  </si>
  <si>
    <t>Carlos</t>
  </si>
  <si>
    <t>Rubio</t>
  </si>
  <si>
    <t>Gloria</t>
  </si>
  <si>
    <t>Urbano</t>
  </si>
  <si>
    <t>Jorge Antonio</t>
  </si>
  <si>
    <t>Ortega</t>
  </si>
  <si>
    <t>Mangueras Herramientas y Equipos S.A de C.V</t>
  </si>
  <si>
    <t>Resorte Impulso SA de CV</t>
  </si>
  <si>
    <t>Juan Manuel</t>
  </si>
  <si>
    <t>Durán</t>
  </si>
  <si>
    <t>Yuridia Lizet</t>
  </si>
  <si>
    <t>Diaz</t>
  </si>
  <si>
    <t>Este contrato está vigente a partir del 8/10/2024 y concluye el 15/10/2024, No se cuenta con partida de obra pública, la adjudicación se realiza con persona fisica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</si>
  <si>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11/10/2024 y concluye el 23/10/2024, No se cuenta con partida de obra pública, la adjudicación se realiza con persona moral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</si>
  <si>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15/10/2024 y concluye el 29/10/2024, No se cuenta con partida de obra pública, la adjudicación se realiza con persona moral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</si>
  <si>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14/10/2024 y concluye el  24/10/2024, No se cuenta con partida de obra pública, la adjudicación se realiza con persona moral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</si>
  <si>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14/10/2024 y concluye el  25/10/2024, No se cuenta con partida de obra pública, la adjudicación se realiza con persona moral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</si>
  <si>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18/10/2024 y concluye el 25/10/2024, No se cuenta con partida de obra pública, la adjudicación se realiza con persona fisica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</si>
  <si>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24/10/2024 y concluye el 30/10/2024, la adjudicacion se realiza con persona fisica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t>
  </si>
  <si>
    <t xml:space="preserve">Este contrato está vigente a partir del 22/10/2024 y concluye el 29/10/2024, No se cuenta con partida de obra pública, la adjudicacion se realiza con persona fisica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</si>
  <si>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25/10/2024 y concluye el 30/10/2024, No se cuenta con partida de obra pública, la adjudicacion se realiza con persona fisica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</si>
  <si>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12/11/2024 y concluye el 31/03/2025, No se cuenta con partida de obra pública, la adjudicacion se realiza con persona fisica por adjudicacion directa derivado del Segundo Procedimiento de Invitacion a Cuando Menos Tres Personas No. CONALEP541 02/2024 Servicio de Contabilidad, auditoria y servicios relacionados.Los campos del domicilio en el extranjero estan vacios toda vez que los participantes son Nacionales. No aplica el criterio de la tabla 529237, ya que al ser una adjudicacion directa dentro de su procedimiento no se convoca a junta de aclaraciones.La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</si>
  <si>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28/11/2024 y concluye el 06/12/2024, No se cuenta con partida de obra pública, la adjudicacion se realiza con persona fisica por adjudicacion directa derivado del Segundo Procedimiento de Invitacion a Cuando Menos Tres Personas No. CONALEP541 02/2024 Servicio de Contabilidad, auditoria y servicios relacionados.Los campos del domicilio en el extranjero estan vacios toda vez que los participantes son Nacionales. No aplica el criterio de la tabla 529237, ya que al ser una adjudicacion directa dentro de su procedimiento no se convoca a junta de aclaraciones.La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</si>
  <si>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6/12/2024 y concluye el 10/12/2024, No se cuenta con partida de obra pública, la adjudicacion se realiza con persona moral por adjudicacion directa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</si>
  <si>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12/08/2024 y concluye el 22/08/2024, No se cuenta con partida de obra pública, el procedimiento se realiza con persona moral por adjudicacion directa y es un procedimiento realizado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</si>
  <si>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28/11/2024 y concluye el 5/12/2024, No se cuenta con partida de obra pública, el procedimiento se realiza con persona moral por adjudicacion directa derivado del Segundo Procedimiento de Invitacion a Cuando Menos Tres Personas No. CONALEP541 02/2024 Servicio de Contabilidad, auditoria y servicios relacionados.Los campos del domicilio en el extranjero estan vacios toda vez que los participantes son Nacionales. No aplica el criterio de la tabla 529237, ya que al ser una adjudicacion directa dentro de su procedimiento no se convoca a junta de aclaraciones.La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</si>
  <si>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16/12/2024 y concluye el 30/12/2024, No se cuenta con partida de obra pública, el procedimiento se realiza con persona moral por adjudicacion directa. Los campos del domicilio en el extranjero estan vacios toda vez que los participantes son Nacionales. No aplica el criterio de la tabla 529237, ya que al ser una adjudicacion directa dentro de su procedimiento no se convoca a junta de aclaraciones.La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</si>
  <si>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17/12/2024 y concluye el 23/12/2024, No se cuenta con partida de obra pública, el procedimiento se realiza con persona fisica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</si>
  <si>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27/12/2024 y concluye el 30/01/2025, No se cuenta con partida de obra pública, el procedimiento se realiza con persona moral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   </t>
  </si>
  <si>
    <t xml:space="preserve">Este contrato está vigente a partir del 26/12/2024 y concluye el 15/01/2025, No se cuenta con partida de obra pública, el procedimiento se realiza con persona moral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</si>
  <si>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26/12/2024 y concluye el 9/01/2025,No se cuenta con partida de obra pública, el procedimiento se realiza con persona fisica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</si>
  <si>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26/11/2024 y concluye el 10/12/2024,No se cuenta con partida de obra pública, la adjudicacion se realiza con persona fisica por adjudicacion directa.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</si>
  <si>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28/11/2024 y concluye el 10/12/2024,No se cuenta con partida de obra pública, la adjudicacion se realiza con persona fisica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</si>
  <si>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Este contrato está vigente a partir del 26/03/2024 y concluye el 31/12/2024, No se cuenta con partida de obra pública, la adjudicacion se realiza con persona moral, y es un procedimiento de Licitacion Pública Nacional.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</si>
  <si>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 xml:space="preserve">Este contrato está vigente a partir del 28/11/2024 y concluye el 5/12/2024, No se cuenta con partida de obra pública, el procedimiento se realiza con persona moral por adjudicacion directa. Los campos del domicilio en el extranjero estan vacios toda vez que los participantes son Nacionales. No aplica el criterio de la tabla 529237, ya que al ser una adjudicacion directa dentro de su procedimiento no se convoca a junta de aclaraciones. La información de los montos mínimos y máximos se encuentra vacía, toda vez que no se trata de un contrato abierto en términos del artículo 65 de la Ley de Adquisiciones, Arrendamientos y Servicios del Sector Público del Estado de Hidalgo.    </t>
  </si>
  <si>
    <t xml:space="preserve">Este contrato está vigente a partir del 16/12/2024 y concluye el 10/12/2024, No se cuenta con partida de obra pública, el procedimiento se realiza con persona fisica por adjudicacion directa. Los campos del domicilio en el extranjero estan vacios toda vez que los participantes son Nacionales. No aplica el criterio de la tabla 529237, ya que al ser una adjudicacion directa dentro de su procedimiento no se convoca a junta de aclaraciones.La información de los montos mínimos y máximos se encuentra vacía, toda vez que no se trata de un contrato abierto en términos del artículo 65 de la Ley de Adquisiciones, Arrendamientos y Servicios del Sector Público del Estado de Hidalgo.    </t>
  </si>
  <si>
    <t>Moreno</t>
  </si>
  <si>
    <t xml:space="preserve">Casa Telleria </t>
  </si>
  <si>
    <t>CTE8411265U8</t>
  </si>
  <si>
    <t>Miniorys SA de CV</t>
  </si>
  <si>
    <t>Villegas</t>
  </si>
  <si>
    <t>Llantera y Servicios Mayen</t>
  </si>
  <si>
    <t xml:space="preserve">Servicios Bardales </t>
  </si>
  <si>
    <t>Técnica Automotriz Abfer</t>
  </si>
  <si>
    <t xml:space="preserve">Mangueras Herramientas y Equipos </t>
  </si>
  <si>
    <t>Orozo</t>
  </si>
  <si>
    <t xml:space="preserve">Aurelio Fermin </t>
  </si>
  <si>
    <t xml:space="preserve">Hernandez </t>
  </si>
  <si>
    <t>Ponce</t>
  </si>
  <si>
    <t>Mh Medios x</t>
  </si>
  <si>
    <t xml:space="preserve">Juan Manel </t>
  </si>
  <si>
    <t xml:space="preserve">Díaz </t>
  </si>
  <si>
    <t xml:space="preserve">Yadira </t>
  </si>
  <si>
    <t>Perez</t>
  </si>
  <si>
    <t>Esparza</t>
  </si>
  <si>
    <t>2024_a69_f28</t>
  </si>
  <si>
    <t>13</t>
  </si>
  <si>
    <t>579241</t>
  </si>
  <si>
    <t>Fecha de actualización</t>
  </si>
  <si>
    <t>0001</t>
  </si>
  <si>
    <t>0025</t>
  </si>
  <si>
    <t>0127</t>
  </si>
  <si>
    <t>0019</t>
  </si>
  <si>
    <t>metztitlan</t>
  </si>
  <si>
    <t>A&amp;E Consultores Integrales de Hidalgo S.A de C.V</t>
  </si>
  <si>
    <t>Grupo Marpa IT S.A de C.V</t>
  </si>
  <si>
    <t>Karla Angelica</t>
  </si>
  <si>
    <t>HEPA510925KPA</t>
  </si>
  <si>
    <t>MACL6106164P7</t>
  </si>
  <si>
    <t>TAA1003095H3</t>
  </si>
  <si>
    <t>IAHM890627825</t>
  </si>
  <si>
    <t>STH040131R20</t>
  </si>
  <si>
    <t xml:space="preserve">BAOG831029NF0	</t>
  </si>
  <si>
    <t>GNT0412146X2</t>
  </si>
  <si>
    <t xml:space="preserve">En el periodo Octubre- diciembre 2024, el Colegio de Educacion Profesional Técnica del Estado de Hidalgo generó un contrato de Licitación Pública, el cual tuvo vigencia del 31/10/2024 al 30/11/2024, con número de procedimiento: EA-913003989-N306-2024. El procedimiento lo reporta oficialia Mayor, Link: https://oficialiamayor.hidalgo.gob.mx/Transparencia/htm/2024_a69_f28OM.htm.                     </t>
  </si>
  <si>
    <t xml:space="preserve">Icono  Asesoria y apoyo gráfico SA de CV </t>
  </si>
  <si>
    <t>MHE911019L8A</t>
  </si>
  <si>
    <t>SASS800913CX0</t>
  </si>
  <si>
    <t>VIRJ700728H70</t>
  </si>
  <si>
    <t>ZAAI790926HC1</t>
  </si>
  <si>
    <t>SOHC89071492A</t>
  </si>
  <si>
    <t>EACS760318117</t>
  </si>
  <si>
    <t>FOHJ9101255RA</t>
  </si>
  <si>
    <t>MOAS751128RY0</t>
  </si>
  <si>
    <t>ROPN860803HR7</t>
  </si>
  <si>
    <t>AACC701026CU0</t>
  </si>
  <si>
    <t>DURM600716781</t>
  </si>
  <si>
    <t>MUCJ800704D57</t>
  </si>
  <si>
    <t>MEHR750514V22</t>
  </si>
  <si>
    <t>XAXX010101000</t>
  </si>
  <si>
    <t>MARS910113FL7</t>
  </si>
  <si>
    <t>Este contrato está vigente a partir del 11/04/2024 y concluye el 30/11/2024, No se cuenta con partida de obra pública, la adjudicacion se realiza con persona moral y es un procedimiento de Licitacion Pública Nacional. Los campos del domicilio en el extranjero estan vacios toda vez que los participantes son Nacionales. El campo de participantes en la junta de aclaraciones esta vacio ya que no comparecen licitanes. La información de los montos mínimos y máximos se encuentra vacía, toda vez que no se trata de un contrato abierto en términos del artículo 65 de la Ley de Adquisiciones, Arrendamientos y Servicios del Sector Público del Estado de Hidalgo</t>
  </si>
  <si>
    <t>MAZK910403BW6</t>
  </si>
  <si>
    <t>OEGO900219B11</t>
  </si>
  <si>
    <t>BECP971216GG0</t>
  </si>
  <si>
    <t>PEHJ730915PC4</t>
  </si>
  <si>
    <t>PEEY92121685A</t>
  </si>
  <si>
    <t>Otros servicios Generales</t>
  </si>
  <si>
    <t>Adquisicion de botas</t>
  </si>
  <si>
    <t xml:space="preserve">En el periodo Octubre- diciembre 2024, el Colegio de Educacion Profesional Técnica del Estado de Hidalgo generó un contrato de Licitación Pública, el cual tuvo vigencia del 31/10/2024 al 30/11/2024, con número de procedimiento: EA-913003989-N547-2024. El procedimiento lo reporta oficialia Mayor, Link: https://oficialiamayor.hidalgo.gob.mx/Transparencia/htm/2024_a69_f28OM.htm.                     </t>
  </si>
  <si>
    <t>http://www.conalephidalgo.edu.mx/doctos/transparencia/2025/adm/IRVING-ALEXIS-GONZALEZ-MEDINA.pdf</t>
  </si>
  <si>
    <t>http://www.conalephidalgo.edu.mx/doctos/transparencia/2025/adm/AE-CONSULTORES.pdf</t>
  </si>
  <si>
    <t>http://www.conalephidalgo.edu.mx/doctos/transparencia/2025/adm/MULIPRODUCTOS-DE-LEON.pdf</t>
  </si>
  <si>
    <t>http://www.conalephidalgo.edu.mx/doctos/transparencia/2025/adm/GUILLERMO-BALDERAS-OROZCO-OF.pdf</t>
  </si>
  <si>
    <t>http://www.conalephidalgo.edu.mx/doctos/transparencia/2025/adm/GUILLERMO_.BALDERAS_OROZCO_CONS.pdf</t>
  </si>
  <si>
    <t>http://www.conalephidalgo.edu.mx/doctos/transparencia/2025/adm/LETICIA_RODRIGUEZ-CERON-12.pdf</t>
  </si>
  <si>
    <t>http://www.conalephidalgo.edu.mx/doctos/transparencia/2025/adm/LETICIA_RODRIGUEZ_CERON_17.pdf</t>
  </si>
  <si>
    <t>http://www.conalephidalgo.edu.mx/doctos/transparencia/2025/adm/LETICIA-RODRIGUEZ-CERON%2010.pdf</t>
  </si>
  <si>
    <t>http://www.conalephidalgo.edu.mx/doctos/transparencia/2025/adm/HERCOM-LICITACION-11.pdf</t>
  </si>
  <si>
    <t>http://www.conalephidalgo.edu.mx/doctos/transparencia/2025/adm/HERCOM-LICITACION-10..pdf</t>
  </si>
  <si>
    <t>http://www.conalephidalgo.edu.mx/doctos/transparencia/2025/adm/HERCOM-LICITACION-17.pdf</t>
  </si>
  <si>
    <t>http://www.conalephidalgo.edu.mx/doctos/transparencia/2025/adm/HERCOM_INSTALACION_Y_REPARACION.pdf</t>
  </si>
  <si>
    <t>http://www.conalephidalgo.edu.mx/doctos/transparencia/2025/adm/62_HercomMttoBienesInformaticos_Censurado.pdf</t>
  </si>
  <si>
    <t>http://www.conalephidalgo.edu.mx/doctos/transparencia/2025/adm/GRUPO-MARPA-IT.pdf</t>
  </si>
  <si>
    <t>http://www.conalephidalgo.edu.mx/doctos/transparencia/2025/adm/INTELIGENCIA-Y-PROTECCION-INTEGRAL-CERBERUS.pdf</t>
  </si>
  <si>
    <t>http://www.conalephidalgo.edu.mx/doctos/transparencia/2025/adm/MICROVISA.pdf</t>
  </si>
  <si>
    <t>http://www.conalephidalgo.edu.mx/doctos/transparencia/2025/adm/MARIA-INOCENCIA-MOEDANO-ORTA.pdf</t>
  </si>
  <si>
    <t>http://www.conalephidalgo.edu.mx/doctos/transparencia/2025/adm/DEPORTES-PACHUCA-COM.pdf</t>
  </si>
  <si>
    <t>http://www.conalephidalgo.edu.mx/doctos/transparencia/2025/adm/NETKEY-ADVANTE-AJEDREZ-Y-PIZAR.pdf</t>
  </si>
  <si>
    <t>http://www.conalephidalgo.edu.mx/doctos/transparencia/2025/adm/NETKEY.pdf</t>
  </si>
  <si>
    <t>http://www.conalephidalgo.edu.mx/doctos/transparencia/2025/adm/ICONO-Y-ASESORIAS%20GRAFICO.pdf</t>
  </si>
  <si>
    <t>http://www.conalephidalgo.edu.mx/doctos/transparencia/2025/adm/ERIK-FERNANDO-MARTINEZ-TEMPLETE.pdf</t>
  </si>
  <si>
    <t>http://www.conalephidalgo.edu.mx/doctos/transparencia/2025/adm/ERIK-FERNANDO-MARTINEZ-OTROS-ARRENDAM.pdf</t>
  </si>
  <si>
    <t>http://www.conalephidalgo.edu.mx/doctos/transparencia/2025/adm/JUAN-CARLOS-LARA-HERRERA.pdf</t>
  </si>
  <si>
    <t>http://www.conalephidalgo.edu.mx/doctos/transparencia/2025/adm/CELINA_GONZALEZ_MANNING.pdf</t>
  </si>
  <si>
    <t>http://www.conalephidalgo.edu.mx/doctos/transparencia/2025/adm/CARLOS-RUBIO-GONZALEZ.pdf</t>
  </si>
  <si>
    <t>http://www.conalephidalgo.edu.mx/doctos/transparencia/2025/adm/GLORIA-MORENO-URBANO.pdf</t>
  </si>
  <si>
    <t>http://www.conalephidalgo.edu.mx/doctos/transparencia/2025/adm/JORGE-ANTONIO-ORTEGA-SOTO.pdf</t>
  </si>
  <si>
    <t>http://www.conalephidalgo.edu.mx/doctos/transparencia/2025/adm/CARLOS-RUBIO-GONZALEZ-CONGRESO.pdf</t>
  </si>
  <si>
    <t>http://www.conalephidalgo.edu.mx/doctos/transparencia/2025/adm/MINIORYNS-VESTUARIO-UNIFORMES.pdf</t>
  </si>
  <si>
    <t>http://www.conalephidalgo.edu.mx/doctos/transparencia/2025/adm/MINIORYNS-PRENDAS-DE-SEGURIDAD.pdf</t>
  </si>
  <si>
    <t>http://www.conalephidalgo.edu.mx/doctos/transparencia/2025/adm/TOMASA-DEL-CARMEN-VILLEGAS-MURILLO.pdf</t>
  </si>
  <si>
    <t>http://www.conalephidalgo.edu.mx/doctos/transparencia/2025/adm/MANGUERAS-HERRAMIENTAS-Y-EQUIPOS.pdf</t>
  </si>
  <si>
    <t>http://www.conalephidalgo.edu.mx/doctos/transparencia/2025/adm/RESORTE-IMPULSO.pdf</t>
  </si>
  <si>
    <t>http://www.conalephidalgo.edu.mx/doctos/transparencia/2025/adm/JUAN-MANUEL-TORRES-DURAN.pdf</t>
  </si>
  <si>
    <t>http://www.conalephidalgo.edu.mx/doctos/transparencia/2025/adm/YURIDIA-LIZET-DIAZ-UTENSILIOS.pdf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</si>
</sst>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5" formatCode="dd/mm/yy;@"/>
  </numFmts>
  <fonts count="11">
    <font>
      <sz val="11"/>
      <color indexed="8"/>
      <name val="Aptos Narrow"/>
      <family val="2"/>
      <scheme val="minor"/>
    </font>
    <font>
      <b/>
      <sz val="11"/>
      <color indexed="9"/>
      <name val="Arial"/>
      <family val="2"/>
    </font>
    <font>
      <sz val="11"/>
      <color indexed="8"/>
      <name val="Aptos Narrow"/>
      <family val="2"/>
      <scheme val="minor"/>
    </font>
    <font>
      <u/>
      <sz val="11"/>
      <color theme="10"/>
      <name val="Aptos Narrow"/>
      <family val="2"/>
      <scheme val="minor"/>
    </font>
    <font>
      <sz val="11"/>
      <name val="Aptos Narrow"/>
      <family val="2"/>
      <scheme val="minor"/>
    </font>
    <font>
      <sz val="11"/>
      <color indexed="8"/>
      <name val="Aptos Narrow"/>
      <scheme val="minor"/>
    </font>
    <font>
      <sz val="11"/>
      <name val="Aptos Narrow"/>
      <scheme val="minor"/>
    </font>
    <font>
      <b/>
      <sz val="11"/>
      <color indexed="8"/>
      <name val="Aptos Narrow"/>
      <scheme val="minor"/>
    </font>
    <font>
      <b/>
      <sz val="11"/>
      <color indexed="9"/>
      <name val="Arial"/>
      <family val="2"/>
    </font>
    <font>
      <sz val="10"/>
      <color indexed="8"/>
      <name val="Arial"/>
      <family val="2"/>
    </font>
    <font>
      <sz val="11"/>
      <color theme="1"/>
      <name val="Aptos Narrow"/>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s>
  <cellStyleXfs count="4">
    <xf numFmtId="0" fontId="0" fillId="0" borderId="0"/>
    <xf numFmtId="44" fontId="2" fillId="0" borderId="0" applyFont="0" applyFill="0" applyBorder="0" applyAlignment="0" applyProtection="0"/>
    <xf numFmtId="0" fontId="2"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3" fillId="0" borderId="1" xfId="3" applyFill="1" applyBorder="1" applyAlignment="1">
      <alignment horizontal="left"/>
    </xf>
    <xf numFmtId="0" fontId="0" fillId="0" borderId="0" xfId="0" applyAlignment="1">
      <alignment horizontal="left"/>
    </xf>
    <xf numFmtId="0" fontId="0" fillId="0" borderId="1" xfId="0" applyBorder="1"/>
    <xf numFmtId="0" fontId="4" fillId="0" borderId="1" xfId="0" applyFont="1" applyBorder="1" applyAlignment="1">
      <alignment horizontal="left"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wrapText="1"/>
    </xf>
    <xf numFmtId="0" fontId="4" fillId="0" borderId="1" xfId="0" applyFont="1" applyBorder="1" applyAlignment="1">
      <alignment wrapText="1"/>
    </xf>
    <xf numFmtId="0" fontId="1" fillId="2" borderId="2" xfId="0" applyFont="1" applyFill="1" applyBorder="1" applyAlignment="1">
      <alignment horizontal="center" wrapText="1"/>
    </xf>
    <xf numFmtId="0" fontId="0" fillId="0" borderId="2" xfId="0" applyBorder="1"/>
    <xf numFmtId="0" fontId="0" fillId="0" borderId="2" xfId="0" applyBorder="1" applyAlignment="1">
      <alignment horizontal="left"/>
    </xf>
    <xf numFmtId="0" fontId="3" fillId="0" borderId="1" xfId="3" applyFill="1" applyBorder="1" applyAlignment="1">
      <alignment horizontal="left" wrapText="1"/>
    </xf>
    <xf numFmtId="0" fontId="1" fillId="2" borderId="3" xfId="0" applyFont="1" applyFill="1" applyBorder="1" applyAlignment="1">
      <alignment horizontal="left" wrapText="1"/>
    </xf>
    <xf numFmtId="0" fontId="3" fillId="0" borderId="1" xfId="3" applyBorder="1" applyAlignment="1">
      <alignment horizontal="left" wrapText="1"/>
    </xf>
    <xf numFmtId="0" fontId="0" fillId="0" borderId="4" xfId="0" applyBorder="1"/>
    <xf numFmtId="0" fontId="5" fillId="0" borderId="1" xfId="0" applyFont="1" applyBorder="1" applyAlignment="1">
      <alignment horizontal="left"/>
    </xf>
    <xf numFmtId="0" fontId="6" fillId="0" borderId="1" xfId="0" applyFont="1" applyBorder="1" applyAlignment="1">
      <alignment horizontal="left" vertical="center" wrapText="1"/>
    </xf>
    <xf numFmtId="0" fontId="0" fillId="4" borderId="1" xfId="0" applyFill="1" applyBorder="1" applyAlignment="1">
      <alignment horizontal="left"/>
    </xf>
    <xf numFmtId="0" fontId="7" fillId="0" borderId="0" xfId="0" applyFont="1"/>
    <xf numFmtId="0" fontId="9" fillId="3" borderId="1" xfId="0" applyFont="1" applyFill="1" applyBorder="1" applyAlignment="1">
      <alignment horizontal="center" wrapText="1"/>
    </xf>
    <xf numFmtId="0" fontId="0" fillId="0" borderId="4" xfId="0" applyBorder="1" applyAlignment="1">
      <alignment horizontal="left"/>
    </xf>
    <xf numFmtId="0" fontId="0" fillId="0" borderId="1" xfId="2" applyFont="1" applyBorder="1" applyAlignment="1">
      <alignment horizontal="left"/>
    </xf>
    <xf numFmtId="14" fontId="4" fillId="0" borderId="1" xfId="0" applyNumberFormat="1" applyFont="1" applyBorder="1" applyAlignment="1">
      <alignment horizontal="left" wrapText="1"/>
    </xf>
    <xf numFmtId="0" fontId="9" fillId="3" borderId="1" xfId="0" applyFont="1" applyFill="1" applyBorder="1" applyAlignment="1">
      <alignment horizontal="left" wrapText="1"/>
    </xf>
    <xf numFmtId="49" fontId="0" fillId="0" borderId="1" xfId="0" applyNumberFormat="1" applyBorder="1"/>
    <xf numFmtId="49" fontId="0" fillId="0" borderId="1" xfId="0" applyNumberFormat="1" applyBorder="1" applyAlignment="1">
      <alignment horizontal="left"/>
    </xf>
    <xf numFmtId="0" fontId="3" fillId="0" borderId="1" xfId="3" applyFill="1" applyBorder="1"/>
    <xf numFmtId="0" fontId="4" fillId="0" borderId="1" xfId="0" applyFont="1" applyBorder="1" applyAlignment="1">
      <alignment horizontal="left"/>
    </xf>
    <xf numFmtId="165" fontId="4" fillId="0" borderId="1" xfId="0" applyNumberFormat="1" applyFont="1" applyBorder="1" applyAlignment="1">
      <alignment horizontal="left" wrapText="1"/>
    </xf>
    <xf numFmtId="0" fontId="10" fillId="0" borderId="1" xfId="0" applyFont="1" applyBorder="1" applyAlignment="1">
      <alignment horizontal="left"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1" xfId="0" applyFont="1" applyFill="1" applyBorder="1" applyAlignment="1">
      <alignment horizontal="center" wrapText="1"/>
    </xf>
    <xf numFmtId="0" fontId="0" fillId="0" borderId="0" xfId="0"/>
    <xf numFmtId="0" fontId="9" fillId="3" borderId="1" xfId="0" applyFont="1" applyFill="1" applyBorder="1"/>
    <xf numFmtId="0" fontId="8" fillId="2" borderId="7" xfId="0" applyFont="1" applyFill="1" applyBorder="1" applyAlignment="1">
      <alignment horizontal="center" wrapText="1"/>
    </xf>
    <xf numFmtId="0" fontId="8" fillId="2" borderId="0" xfId="0" applyFont="1" applyFill="1" applyBorder="1" applyAlignment="1">
      <alignment horizontal="center" wrapText="1"/>
    </xf>
    <xf numFmtId="0" fontId="9" fillId="3" borderId="7" xfId="0" applyFont="1" applyFill="1" applyBorder="1" applyAlignment="1">
      <alignment horizontal="left"/>
    </xf>
    <xf numFmtId="0" fontId="9" fillId="3" borderId="0" xfId="0" applyFont="1" applyFill="1" applyBorder="1" applyAlignment="1">
      <alignment horizontal="left"/>
    </xf>
    <xf numFmtId="43" fontId="0" fillId="0" borderId="1" xfId="0" applyNumberFormat="1" applyBorder="1" applyAlignment="1">
      <alignment horizontal="left"/>
    </xf>
    <xf numFmtId="43" fontId="0" fillId="0" borderId="1" xfId="1" applyNumberFormat="1" applyFont="1" applyFill="1" applyBorder="1" applyAlignment="1">
      <alignment horizontal="left"/>
    </xf>
    <xf numFmtId="43" fontId="0" fillId="0" borderId="1" xfId="1" applyNumberFormat="1" applyFont="1" applyBorder="1" applyAlignment="1">
      <alignment horizontal="left"/>
    </xf>
    <xf numFmtId="43" fontId="4" fillId="0" borderId="1" xfId="1" applyNumberFormat="1" applyFont="1" applyBorder="1" applyAlignment="1">
      <alignment horizontal="left" wrapText="1"/>
    </xf>
  </cellXfs>
  <cellStyles count="4">
    <cellStyle name="Hipervínculo" xfId="3" builtinId="8"/>
    <cellStyle name="Moneda" xfId="1" builtinId="4"/>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_O3\Downloads\28a-LGT_Art_70_Fr_XXVIII%20TRANSPARENCIA%20COMPRAS%20DIRECT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av\Desktop\2024_a69_f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EJEMPLO%20DE%20ENTREGA/28a-LGT_Art_70_Fr_XXVII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209"/>
      <sheetName val="Hidden_1_Tabla_579209"/>
      <sheetName val="Tabla_579236"/>
      <sheetName val="Hidden_1_Tabla_579236"/>
      <sheetName val="Tabla_579237"/>
      <sheetName val="Hidden_1_Tabla_579237"/>
      <sheetName val="Tabla_579238"/>
      <sheetName val="Hidden_1_Tabla_579238"/>
      <sheetName val="Tabla_579206"/>
      <sheetName val="Tabla_579239"/>
      <sheetName val="Hoja1"/>
      <sheetName val="Tabla_579240"/>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row r="1">
          <cell r="A1" t="str">
            <v>Federales</v>
          </cell>
        </row>
        <row r="2">
          <cell r="A2" t="str">
            <v>Estatales</v>
          </cell>
        </row>
        <row r="3">
          <cell r="A3" t="str">
            <v>Municipales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209"/>
      <sheetName val="Hidden_1_Tabla_579209"/>
      <sheetName val="Tabla_579236"/>
      <sheetName val="Hidden_1_Tabla_579236"/>
      <sheetName val="Tabla_579237"/>
      <sheetName val="Hidden_1_Tabla_579237"/>
      <sheetName val="Tabla_579238"/>
      <sheetName val="Hidden_1_Tabla_579238"/>
      <sheetName val="Tabla_579206"/>
      <sheetName val="Tabla_579239"/>
      <sheetName val="Tabla_579240"/>
    </sheetNames>
    <sheetDataSet>
      <sheetData sheetId="0"/>
      <sheetData sheetId="1">
        <row r="1">
          <cell r="A1" t="str">
            <v>Licitación pública</v>
          </cell>
        </row>
        <row r="2">
          <cell r="A2" t="str">
            <v>Invitación a cuando menos tres personas</v>
          </cell>
        </row>
        <row r="3">
          <cell r="A3" t="str">
            <v>Adjudicación directa</v>
          </cell>
        </row>
        <row r="4">
          <cell r="A4"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Si</v>
          </cell>
        </row>
        <row r="2">
          <cell r="A2" t="str">
            <v>No</v>
          </cell>
        </row>
      </sheetData>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Federales</v>
          </cell>
        </row>
        <row r="2">
          <cell r="A2" t="str">
            <v>Estatales</v>
          </cell>
        </row>
        <row r="3">
          <cell r="A3" t="str">
            <v>Municipales</v>
          </cell>
        </row>
      </sheetData>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row r="1">
          <cell r="A1" t="str">
            <v>Hombre</v>
          </cell>
        </row>
        <row r="2">
          <cell r="A2" t="str">
            <v>Mujer</v>
          </cell>
        </row>
      </sheetData>
      <sheetData sheetId="18"/>
      <sheetData sheetId="19">
        <row r="1">
          <cell r="A1" t="str">
            <v>Hombre</v>
          </cell>
        </row>
        <row r="2">
          <cell r="A2" t="str">
            <v>Mujer</v>
          </cell>
        </row>
      </sheetData>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209"/>
      <sheetName val="Hidden_1_Tabla_579209"/>
      <sheetName val="Tabla_579236"/>
      <sheetName val="Hidden_1_Tabla_579236"/>
      <sheetName val="Tabla_579237"/>
      <sheetName val="Hidden_1_Tabla_579237"/>
      <sheetName val="Tabla_579238"/>
      <sheetName val="Hidden_1_Tabla_579238"/>
      <sheetName val="Tabla_579206"/>
      <sheetName val="Tabla_579239"/>
      <sheetName val="Tabla_57924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alephidalgo.edu.mx/doctos/transparencia/2025/adm/ICONO-Y-ASESORIAS%20GRAFICO.pdf" TargetMode="External"/><Relationship Id="rId21" Type="http://schemas.openxmlformats.org/officeDocument/2006/relationships/hyperlink" Target="http://www.conalephidalgo.edu.mx/doctos/licitaciones2024/06-Convocatoria.pdf" TargetMode="External"/><Relationship Id="rId42" Type="http://schemas.openxmlformats.org/officeDocument/2006/relationships/hyperlink" Target="http://www.conalephidalgo.edu.mx/doctos/licitaciones2024/aclaraciones/ACTA-JUNTA-DE-ACLARACIONES-L11.pdf" TargetMode="External"/><Relationship Id="rId47" Type="http://schemas.openxmlformats.org/officeDocument/2006/relationships/hyperlink" Target="http://www.conalephidalgo.edu.mx/doctos/licitaciones2024/Apertura/ACTA_PROPOSICIONES_2NDO%20PROC._LIC_06-2024.pdf" TargetMode="External"/><Relationship Id="rId63" Type="http://schemas.openxmlformats.org/officeDocument/2006/relationships/hyperlink" Target="http://www.conalephidalgo.edu.mx/doctos/licitaciones2024/Fallo/ACTA-DEL-FALLO-L12.pdf" TargetMode="External"/><Relationship Id="rId68" Type="http://schemas.openxmlformats.org/officeDocument/2006/relationships/hyperlink" Target="http://www.conalephidalgo.edu.mx/doctos/transparencia/2025/adm/15_2024_ADQUISICIONDEMATERIALDEOFICINA_Censurado.pdf" TargetMode="External"/><Relationship Id="rId84" Type="http://schemas.openxmlformats.org/officeDocument/2006/relationships/hyperlink" Target="http://www.conalephidalgo.edu.mx/doctos/transparencia/2025/adm/63_CarlosRubioCongreso_Censurado.pdf" TargetMode="External"/><Relationship Id="rId89" Type="http://schemas.openxmlformats.org/officeDocument/2006/relationships/hyperlink" Target="http://www.conalephidalgo.edu.mx/doctos/transparencia/2025/adm/52_CONALEP_ARRENDAMIENTODEEQUIPODESONIDO_Censurado.pdf" TargetMode="External"/><Relationship Id="rId112" Type="http://schemas.openxmlformats.org/officeDocument/2006/relationships/hyperlink" Target="http://www.conalephidalgo.edu.mx/doctos/transparencia/2025/adm/INTELIGENCIA-Y-PROTECCION-INTEGRAL-CERBERUS.pdf" TargetMode="External"/><Relationship Id="rId16" Type="http://schemas.openxmlformats.org/officeDocument/2006/relationships/hyperlink" Target="http://www.conalephidalgo.edu.mx/doctos/licitaciones2024/03-convocatoria.pdf" TargetMode="External"/><Relationship Id="rId107" Type="http://schemas.openxmlformats.org/officeDocument/2006/relationships/hyperlink" Target="http://www.conalephidalgo.edu.mx/doctos/transparencia/2025/adm/GUILLERMO_.BALDERAS_OROZCO_CONS.pdf" TargetMode="External"/><Relationship Id="rId11" Type="http://schemas.openxmlformats.org/officeDocument/2006/relationships/hyperlink" Target="http://www.conalephidalgo.edu.mx/doctos/transparencia/2025/adm/oficios_autorizacion.pdf" TargetMode="External"/><Relationship Id="rId32" Type="http://schemas.openxmlformats.org/officeDocument/2006/relationships/hyperlink" Target="http://www.conalephidalgo.edu.mx/doctos/licitaciones2024/aclaraciones/JUNTA-DE-ACLARACIONES-541-162024.pdf" TargetMode="External"/><Relationship Id="rId37" Type="http://schemas.openxmlformats.org/officeDocument/2006/relationships/hyperlink" Target="http://www.conalephidalgo.edu.mx/doctos/licitaciones2024/aclaraciones/JUNTA-DE-ACLARACIONES-L17.pdf" TargetMode="External"/><Relationship Id="rId53" Type="http://schemas.openxmlformats.org/officeDocument/2006/relationships/hyperlink" Target="http://www.conalephidalgo.edu.mx/doctos/licitaciones2024/Apertura/APERTURA_DE-PROPOSICIONES-L17.pdf" TargetMode="External"/><Relationship Id="rId58" Type="http://schemas.openxmlformats.org/officeDocument/2006/relationships/hyperlink" Target="http://www.conalephidalgo.edu.mx/doctos/licitaciones2024/Fallo/ACTA-FALLO-LIMPIEZA.pdf" TargetMode="External"/><Relationship Id="rId74" Type="http://schemas.openxmlformats.org/officeDocument/2006/relationships/hyperlink" Target="http://www.conalephidalgo.edu.mx/doctos/transparencia/2025/adm/17_2024_ADQUISICIONDEMATERIALESYUTILESCONSUMIBLESPARAELPROCESAMIENTOENEQUIPOSYBIENESINFORMATICOS_Censurado.pdf" TargetMode="External"/><Relationship Id="rId79" Type="http://schemas.openxmlformats.org/officeDocument/2006/relationships/hyperlink" Target="http://www.conalephidalgo.edu.mx/doctos/transparencia/2025/adm/62_HercomMttoBienesInformaticos_Censurado.pdf" TargetMode="External"/><Relationship Id="rId102" Type="http://schemas.openxmlformats.org/officeDocument/2006/relationships/hyperlink" Target="http://www.conalephidalgo.edu.mx/doctos/licitaciones2024/Fallo/FALLO_-L17.pdf" TargetMode="External"/><Relationship Id="rId123" Type="http://schemas.openxmlformats.org/officeDocument/2006/relationships/hyperlink" Target="http://www.conalephidalgo.edu.mx/doctos/transparencia/2025/adm/GLORIA-MORENO-URBANO.pdf" TargetMode="External"/><Relationship Id="rId128" Type="http://schemas.openxmlformats.org/officeDocument/2006/relationships/hyperlink" Target="http://www.conalephidalgo.edu.mx/doctos/transparencia/2025/adm/TOMASA-DEL-CARMEN-VILLEGAS-MURILLO.pdf" TargetMode="External"/><Relationship Id="rId5" Type="http://schemas.openxmlformats.org/officeDocument/2006/relationships/hyperlink" Target="http://www.conalephidalgo.edu.mx/doctos/transparencia/2025/adm/oficios_autorizacion.pdf" TargetMode="External"/><Relationship Id="rId90" Type="http://schemas.openxmlformats.org/officeDocument/2006/relationships/hyperlink" Target="http://www.conalephidalgo.edu.mx/doctos/transparencia/2025/adm/53_PRESTACIONDESERVICIOSDEARBITRAJE_Censurado.pdf" TargetMode="External"/><Relationship Id="rId95" Type="http://schemas.openxmlformats.org/officeDocument/2006/relationships/hyperlink" Target="http://www.conalephidalgo.edu.mx/doctos/transparencia/2025/adm/70_ManguerasyHerramientas_Censurado.pdf" TargetMode="External"/><Relationship Id="rId22" Type="http://schemas.openxmlformats.org/officeDocument/2006/relationships/hyperlink" Target="http://www.conalephidalgo.edu.mx/doctos/licitaciones2024/09CONVOCATORIA.pdf" TargetMode="External"/><Relationship Id="rId27" Type="http://schemas.openxmlformats.org/officeDocument/2006/relationships/hyperlink" Target="http://www.conalephidalgo.edu.mx/doctos/licitaciones2024/06-Convocatoria.pdf" TargetMode="External"/><Relationship Id="rId43" Type="http://schemas.openxmlformats.org/officeDocument/2006/relationships/hyperlink" Target="http://www.conalephidalgo.edu.mx/doctos/licitaciones2024/aclaraciones/ACTA-JUNTA-DE-ACLARACIONES-L11.pdf" TargetMode="External"/><Relationship Id="rId48" Type="http://schemas.openxmlformats.org/officeDocument/2006/relationships/hyperlink" Target="http://www.conalephidalgo.edu.mx/doctos/licitaciones2024/Apertura/APERTURA-DE-PROPOSICIONES-L16-2024.pdf" TargetMode="External"/><Relationship Id="rId64" Type="http://schemas.openxmlformats.org/officeDocument/2006/relationships/hyperlink" Target="http://www.conalephidalgo.edu.mx/doctos/transparencia/2025/adm/04_2024_CONTRATODEARRENDAMIENTOFOTOCOPIADO_Censurado.pdf" TargetMode="External"/><Relationship Id="rId69" Type="http://schemas.openxmlformats.org/officeDocument/2006/relationships/hyperlink" Target="http://www.conalephidalgo.edu.mx/doctos/transparencia/2025/adm/33_ADQUISICIONDEMATERIALDEOFICINA(LETICIARODRIGUEZCERON)_Censurado.pdf" TargetMode="External"/><Relationship Id="rId113" Type="http://schemas.openxmlformats.org/officeDocument/2006/relationships/hyperlink" Target="http://www.conalephidalgo.edu.mx/doctos/transparencia/2025/adm/MARIA-INOCENCIA-MOEDANO-ORTA.pdf" TargetMode="External"/><Relationship Id="rId118" Type="http://schemas.openxmlformats.org/officeDocument/2006/relationships/hyperlink" Target="http://www.conalephidalgo.edu.mx/doctos/transparencia/2025/adm/ERIK-FERNANDO-MARTINEZ-TEMPLETE.pdf" TargetMode="External"/><Relationship Id="rId80" Type="http://schemas.openxmlformats.org/officeDocument/2006/relationships/hyperlink" Target="http://www.conalephidalgo.edu.mx/doctos/transparencia/2025/adm/48_ADQUISICIONDEBOTASDETRABAJOPARAELPERSONALDEBASE_Censurado.pdf" TargetMode="External"/><Relationship Id="rId85" Type="http://schemas.openxmlformats.org/officeDocument/2006/relationships/hyperlink" Target="http://www.conalephidalgo.edu.mx/doctos/transparencia/2025/adm/60_ADQUISICIONDEREFACCIONESYACCESORIOSMENORESDEEQUIPODECOMPUTOYTECNOLOGIASDELAINFORMACIONGBO_Censurado.pdf" TargetMode="External"/><Relationship Id="rId12" Type="http://schemas.openxmlformats.org/officeDocument/2006/relationships/hyperlink" Target="http://www.conalephidalgo.edu.mx/doctos/transparencia/2025/adm/oficios_autorizacion.pdf" TargetMode="External"/><Relationship Id="rId17" Type="http://schemas.openxmlformats.org/officeDocument/2006/relationships/hyperlink" Target="http://www.conalephidalgo.edu.mx/doctos/licitaciones2024/04_Convocatoria.pdf" TargetMode="External"/><Relationship Id="rId33" Type="http://schemas.openxmlformats.org/officeDocument/2006/relationships/hyperlink" Target="http://www.conalephidalgo.edu.mx/doctos/licitaciones2024/aclaraciones/ACTA-JUNTA-DE-ACLARACIONES-L10.pdf" TargetMode="External"/><Relationship Id="rId38" Type="http://schemas.openxmlformats.org/officeDocument/2006/relationships/hyperlink" Target="http://www.conalephidalgo.edu.mx/doctos/licitaciones2024/aclaraciones/JUNTA-DE-ACLARACIONES-L17.pdf" TargetMode="External"/><Relationship Id="rId59" Type="http://schemas.openxmlformats.org/officeDocument/2006/relationships/hyperlink" Target="http://www.conalephidalgo.edu.mx/doctos/licitaciones2024/Fallo/FALLO_-L17.pdf" TargetMode="External"/><Relationship Id="rId103" Type="http://schemas.openxmlformats.org/officeDocument/2006/relationships/hyperlink" Target="http://www.conalephidalgo.edu.mx/doctos/licitaciones2024/Apertura/APERTURA_DE-PROPOSICIONES-L17.pdf" TargetMode="External"/><Relationship Id="rId108" Type="http://schemas.openxmlformats.org/officeDocument/2006/relationships/hyperlink" Target="http://www.conalephidalgo.edu.mx/doctos/transparencia/2025/adm/GUILLERMO_.BALDERAS_OROZCO_CONS.pdf" TargetMode="External"/><Relationship Id="rId124" Type="http://schemas.openxmlformats.org/officeDocument/2006/relationships/hyperlink" Target="http://www.conalephidalgo.edu.mx/doctos/transparencia/2025/adm/JORGE-ANTONIO-ORTEGA-SOTO.pdf" TargetMode="External"/><Relationship Id="rId129" Type="http://schemas.openxmlformats.org/officeDocument/2006/relationships/hyperlink" Target="http://www.conalephidalgo.edu.mx/doctos/transparencia/2025/adm/MANGUERAS-HERRAMIENTAS-Y-EQUIPOS.pdf" TargetMode="External"/><Relationship Id="rId54" Type="http://schemas.openxmlformats.org/officeDocument/2006/relationships/hyperlink" Target="http://www.conalephidalgo.edu.mx/doctos/licitaciones2024/Apertura/APERTURA-DE-PROPOSICIONES-L11.pdf" TargetMode="External"/><Relationship Id="rId70" Type="http://schemas.openxmlformats.org/officeDocument/2006/relationships/hyperlink" Target="http://www.conalephidalgo.edu.mx/doctos/transparencia/2025/adm/14_2024_ADQUISICIONDEMATERIALDEOFICINA_Censurado.pdf" TargetMode="External"/><Relationship Id="rId75" Type="http://schemas.openxmlformats.org/officeDocument/2006/relationships/hyperlink" Target="http://www.conalephidalgo.edu.mx/doctos/transparencia/2025/adm/18_2024_ADQUISICIONDEMATERIALESYUTILESCONSUMIBLESPARAELPROCESAMIENTOENEQUIPOSYBIENESINFORMATICOS_Censurado.pdf" TargetMode="External"/><Relationship Id="rId91" Type="http://schemas.openxmlformats.org/officeDocument/2006/relationships/hyperlink" Target="http://www.conalephidalgo.edu.mx/doctos/transparencia/2025/adm/55ARRENDAMIENTODETEMPLETE.pdf" TargetMode="External"/><Relationship Id="rId96" Type="http://schemas.openxmlformats.org/officeDocument/2006/relationships/hyperlink" Target="http://www.conalephidalgo.edu.mx/doctos/transparencia/2025/adm/66%20MANTENIMIENTO-VEHICULOS_Censurado.pdf" TargetMode="External"/><Relationship Id="rId1" Type="http://schemas.openxmlformats.org/officeDocument/2006/relationships/hyperlink" Target="http://www.conalephidalgo.edu.mx/doctos/transparencia/2025/adm/oficios_autorizacion.pdf" TargetMode="External"/><Relationship Id="rId6" Type="http://schemas.openxmlformats.org/officeDocument/2006/relationships/hyperlink" Target="http://www.conalephidalgo.edu.mx/doctos/transparencia/2025/adm/oficios_autorizacion.pdf" TargetMode="External"/><Relationship Id="rId23" Type="http://schemas.openxmlformats.org/officeDocument/2006/relationships/hyperlink" Target="http://www.conalephidalgo.edu.mx/doctos/licitaciones2024/06-Convocatoria.pdf" TargetMode="External"/><Relationship Id="rId28" Type="http://schemas.openxmlformats.org/officeDocument/2006/relationships/hyperlink" Target="http://www.conalephidalgo.edu.mx/doctos/licitaciones2024/06-Convocatoria.pdf" TargetMode="External"/><Relationship Id="rId49" Type="http://schemas.openxmlformats.org/officeDocument/2006/relationships/hyperlink" Target="http://www.conalephidalgo.edu.mx/doctos/licitaciones2024/Apertura/APERTURA-DE-PROPOSICIONES-L-10.pdf" TargetMode="External"/><Relationship Id="rId114" Type="http://schemas.openxmlformats.org/officeDocument/2006/relationships/hyperlink" Target="http://www.conalephidalgo.edu.mx/doctos/transparencia/2025/adm/DEPORTES-PACHUCA-COM.pdf" TargetMode="External"/><Relationship Id="rId119" Type="http://schemas.openxmlformats.org/officeDocument/2006/relationships/hyperlink" Target="http://www.conalephidalgo.edu.mx/doctos/transparencia/2025/adm/ERIK-FERNANDO-MARTINEZ-OTROS-ARRENDAM.pdf" TargetMode="External"/><Relationship Id="rId44" Type="http://schemas.openxmlformats.org/officeDocument/2006/relationships/hyperlink" Target="http://www.conalephidalgo.edu.mx/doctos/licitaciones2024/aclaraciones/JUNTA-DE-ACLARACIONES-L17.pdf" TargetMode="External"/><Relationship Id="rId60" Type="http://schemas.openxmlformats.org/officeDocument/2006/relationships/hyperlink" Target="http://www.conalephidalgo.edu.mx/doctos/licitaciones2024/Fallo/FALLO-L16-2024.pdf" TargetMode="External"/><Relationship Id="rId65" Type="http://schemas.openxmlformats.org/officeDocument/2006/relationships/hyperlink" Target="http://www.conalephidalgo.edu.mx/doctos/transparencia/2025/adm/06_2024_SERVICIODEFUMIGACION_Censurado.pdf" TargetMode="External"/><Relationship Id="rId81" Type="http://schemas.openxmlformats.org/officeDocument/2006/relationships/hyperlink" Target="http://www.conalephidalgo.edu.mx/doctos/transparencia/2025/adm/77_YuridiaLizetUtencilios_Censurado.pdf" TargetMode="External"/><Relationship Id="rId86" Type="http://schemas.openxmlformats.org/officeDocument/2006/relationships/hyperlink" Target="http://www.conalephidalgo.edu.mx/doctos/transparencia/2025/adm/49_ADQUISICIONDEARTICULOSDEPORTIVOS_Censurado.pdf" TargetMode="External"/><Relationship Id="rId130" Type="http://schemas.openxmlformats.org/officeDocument/2006/relationships/hyperlink" Target="http://www.conalephidalgo.edu.mx/doctos/transparencia/2025/adm/RESORTE-IMPULSO.pdf" TargetMode="External"/><Relationship Id="rId13" Type="http://schemas.openxmlformats.org/officeDocument/2006/relationships/hyperlink" Target="http://www.conalephidalgo.edu.mx/doctos/transparencia/2025/adm/oficios_autorizacion.pdf" TargetMode="External"/><Relationship Id="rId18" Type="http://schemas.openxmlformats.org/officeDocument/2006/relationships/hyperlink" Target="http://www.conalephidalgo.edu.mx/doctos/licitaciones2024/06-Convocatoria.pdf" TargetMode="External"/><Relationship Id="rId39" Type="http://schemas.openxmlformats.org/officeDocument/2006/relationships/hyperlink" Target="http://www.conalephidalgo.edu.mx/doctos/licitaciones2024/aclaraciones/ACTA-JUNTA-DE-ACLARACIONES-L11.pdf" TargetMode="External"/><Relationship Id="rId109" Type="http://schemas.openxmlformats.org/officeDocument/2006/relationships/hyperlink" Target="http://www.conalephidalgo.edu.mx/doctos/transparencia/2025/adm/HERCOM_INSTALACION_Y_REPARACION.pdf" TargetMode="External"/><Relationship Id="rId34" Type="http://schemas.openxmlformats.org/officeDocument/2006/relationships/hyperlink" Target="http://www.conalephidalgo.edu.mx/doctos/licitaciones2024/aclaraciones/ACTA-JUNTA-DE-ACLARACIONES-L10.pdf" TargetMode="External"/><Relationship Id="rId50" Type="http://schemas.openxmlformats.org/officeDocument/2006/relationships/hyperlink" Target="http://www.conalephidalgo.edu.mx/doctos/licitaciones2024/Apertura/APERTURA-DE-PROPOSICIONES-L-10.pdf" TargetMode="External"/><Relationship Id="rId55" Type="http://schemas.openxmlformats.org/officeDocument/2006/relationships/hyperlink" Target="http://www.conalephidalgo.edu.mx/doctos/licitaciones2024/Apertura/APERTURA-DE-PROPOSICIONES-L11.pdf" TargetMode="External"/><Relationship Id="rId76" Type="http://schemas.openxmlformats.org/officeDocument/2006/relationships/hyperlink" Target="http://www.conalephidalgo.edu.mx/doctos/transparencia/2025/adm/03_2024_SEGURIDADVIGILANCIAPROTECCIONYCUIDADODEBIENESMUEBLESEINMUEBLES_Censurado.pdf" TargetMode="External"/><Relationship Id="rId97" Type="http://schemas.openxmlformats.org/officeDocument/2006/relationships/hyperlink" Target="http://www.conalephidalgo.edu.mx/doctos/transparencia/2025/adm/65_ALIMENTACIONPARA100PERSONASPARAELCONGRESOADMINISTRATIVO_Censurado.pdf" TargetMode="External"/><Relationship Id="rId104" Type="http://schemas.openxmlformats.org/officeDocument/2006/relationships/hyperlink" Target="http://www.conalephidalgo.edu.mx/doctos/transparencia/2025/adm/IRVING-ALEXIS-GONZALEZ-MEDINA.pdf" TargetMode="External"/><Relationship Id="rId120" Type="http://schemas.openxmlformats.org/officeDocument/2006/relationships/hyperlink" Target="http://www.conalephidalgo.edu.mx/doctos/transparencia/2025/adm/JUAN-CARLOS-LARA-HERRERA.pdf" TargetMode="External"/><Relationship Id="rId125" Type="http://schemas.openxmlformats.org/officeDocument/2006/relationships/hyperlink" Target="http://www.conalephidalgo.edu.mx/doctos/transparencia/2025/adm/CARLOS-RUBIO-GONZALEZ-CONGRESO.pdf" TargetMode="External"/><Relationship Id="rId7" Type="http://schemas.openxmlformats.org/officeDocument/2006/relationships/hyperlink" Target="http://www.conalephidalgo.edu.mx/doctos/transparencia/2025/adm/oficios_autorizacion.pdf" TargetMode="External"/><Relationship Id="rId71" Type="http://schemas.openxmlformats.org/officeDocument/2006/relationships/hyperlink" Target="http://www.conalephidalgo.edu.mx/doctos/transparencia/2025/adm/32_ADQUISICIONDEMATERIALDEOFICINA(HERCOM)_Censurado.pdf" TargetMode="External"/><Relationship Id="rId92" Type="http://schemas.openxmlformats.org/officeDocument/2006/relationships/hyperlink" Target="http://www.conalephidalgo.edu.mx/doctos/transparencia/2025/adm/56_CELINAGONZALEZ_Censurado.pdf" TargetMode="External"/><Relationship Id="rId2" Type="http://schemas.openxmlformats.org/officeDocument/2006/relationships/hyperlink" Target="http://www.conalephidalgo.edu.mx/doctos/transparencia/2025/adm/oficios_autorizacion.pdf" TargetMode="External"/><Relationship Id="rId29" Type="http://schemas.openxmlformats.org/officeDocument/2006/relationships/hyperlink" Target="http://www.conalephidalgo.edu.mx/doctos/licitaciones2024/03-convocatoria.pdf" TargetMode="External"/><Relationship Id="rId24" Type="http://schemas.openxmlformats.org/officeDocument/2006/relationships/hyperlink" Target="http://www.conalephidalgo.edu.mx/doctos/licitaciones2024/06-Convocatoria.pdf" TargetMode="External"/><Relationship Id="rId40" Type="http://schemas.openxmlformats.org/officeDocument/2006/relationships/hyperlink" Target="http://www.conalephidalgo.edu.mx/doctos/licitaciones2024/aclaraciones/ACTA-DE-ACLARACIONES-L03.pdf" TargetMode="External"/><Relationship Id="rId45" Type="http://schemas.openxmlformats.org/officeDocument/2006/relationships/hyperlink" Target="http://www.conalephidalgo.edu.mx/doctos/licitaciones2024/aclaraciones/ACTA-DE-ACLARACIONES-L05.pdf" TargetMode="External"/><Relationship Id="rId66" Type="http://schemas.openxmlformats.org/officeDocument/2006/relationships/hyperlink" Target="http://www.conalephidalgo.edu.mx/doctos/transparencia/2025/adm/25_2024_ADQUISICIONDEGASTOSDEOFICINA_Censurado.pdf" TargetMode="External"/><Relationship Id="rId87" Type="http://schemas.openxmlformats.org/officeDocument/2006/relationships/hyperlink" Target="http://www.conalephidalgo.edu.mx/doctos/transparencia/2025/adm/50_ADQUISICIONDEMATERIALDIDACTICOSOLUCIONESNETKEYADVANTES.A.DEC.V._Censurado.pdf" TargetMode="External"/><Relationship Id="rId110" Type="http://schemas.openxmlformats.org/officeDocument/2006/relationships/hyperlink" Target="http://www.conalephidalgo.edu.mx/doctos/transparencia/2025/adm/GRUPO-MARPA-IT.pdf" TargetMode="External"/><Relationship Id="rId115" Type="http://schemas.openxmlformats.org/officeDocument/2006/relationships/hyperlink" Target="http://www.conalephidalgo.edu.mx/doctos/transparencia/2025/adm/NETKEY-ADVANTE-AJEDREZ-Y-PIZAR.pdf" TargetMode="External"/><Relationship Id="rId131" Type="http://schemas.openxmlformats.org/officeDocument/2006/relationships/hyperlink" Target="http://www.conalephidalgo.edu.mx/doctos/transparencia/2025/adm/JUAN-MANUEL-TORRES-DURAN.pdf" TargetMode="External"/><Relationship Id="rId61" Type="http://schemas.openxmlformats.org/officeDocument/2006/relationships/hyperlink" Target="http://www.conalephidalgo.edu.mx/doctos/licitaciones2024/Fallo/FALLO-L10.pdf" TargetMode="External"/><Relationship Id="rId82" Type="http://schemas.openxmlformats.org/officeDocument/2006/relationships/hyperlink" Target="http://www.conalephidalgo.edu.mx/doctos/transparencia/2025/adm/55ARRENDAMIENTODETEMPLETE.pdf" TargetMode="External"/><Relationship Id="rId19" Type="http://schemas.openxmlformats.org/officeDocument/2006/relationships/hyperlink" Target="http://www.conalephidalgo.edu.mx/doctos/licitaciones2024/08-CONVOCATORIA.pdf" TargetMode="External"/><Relationship Id="rId14" Type="http://schemas.openxmlformats.org/officeDocument/2006/relationships/hyperlink" Target="http://www.conalephidalgo.edu.mx/doctos/transparencia/2025/adm/oficios_autorizacion.pdf" TargetMode="External"/><Relationship Id="rId30" Type="http://schemas.openxmlformats.org/officeDocument/2006/relationships/hyperlink" Target="http://www.conalephidalgo.edu.mx/doctos/licitaciones2024/09CONVOCATORIA.pdf" TargetMode="External"/><Relationship Id="rId35" Type="http://schemas.openxmlformats.org/officeDocument/2006/relationships/hyperlink" Target="http://www.conalephidalgo.edu.mx/doctos/licitaciones2024/aclaraciones/JUNTA-DE-ACLARACIONES-L17.pdf" TargetMode="External"/><Relationship Id="rId56" Type="http://schemas.openxmlformats.org/officeDocument/2006/relationships/hyperlink" Target="http://www.conalephidalgo.edu.mx/doctos/licitaciones2024/Apertura/PROPOSICIONES-L03.pdf" TargetMode="External"/><Relationship Id="rId77" Type="http://schemas.openxmlformats.org/officeDocument/2006/relationships/hyperlink" Target="http://www.conalephidalgo.edu.mx/doctos/transparencia/2025/adm/31_2024_ADQUISICIONDEMATERIALDEOFICINA(MICROVISA)_Censurado.pdf" TargetMode="External"/><Relationship Id="rId100" Type="http://schemas.openxmlformats.org/officeDocument/2006/relationships/hyperlink" Target="http://www.conalephidalgo.edu.mx/doctos/transparencia/2025/adm/59_ADQUISICIONDEMATERIALDIDACTICOSOLUCIONESNETKEYADVANTES.A.DEC.V(PIZARRON)_Censurado.pdf" TargetMode="External"/><Relationship Id="rId105" Type="http://schemas.openxmlformats.org/officeDocument/2006/relationships/hyperlink" Target="http://www.conalephidalgo.edu.mx/doctos/transparencia/2025/adm/AE-CONSULTORES.pdf" TargetMode="External"/><Relationship Id="rId126" Type="http://schemas.openxmlformats.org/officeDocument/2006/relationships/hyperlink" Target="http://www.conalephidalgo.edu.mx/doctos/transparencia/2025/adm/MINIORYNS-VESTUARIO-UNIFORMES.pdf" TargetMode="External"/><Relationship Id="rId8" Type="http://schemas.openxmlformats.org/officeDocument/2006/relationships/hyperlink" Target="http://www.conalephidalgo.edu.mx/doctos/transparencia/2025/adm/oficios_autorizacion.pdf" TargetMode="External"/><Relationship Id="rId51" Type="http://schemas.openxmlformats.org/officeDocument/2006/relationships/hyperlink" Target="http://www.conalephidalgo.edu.mx/doctos/licitaciones2024/Apertura/APERTURA_DE-PROPOSICIONES-L17.pdf" TargetMode="External"/><Relationship Id="rId72" Type="http://schemas.openxmlformats.org/officeDocument/2006/relationships/hyperlink" Target="http://www.conalephidalgo.edu.mx/doctos/transparencia/2025/adm/19_2024_ADQUISICIONDEMATERIALESYUTILESCONSUMIBLESPARAELPROCESAMIENTOENEQUIPOSYBIENESINFORMATICOS(HERCOM)_Censurado.pdf" TargetMode="External"/><Relationship Id="rId93" Type="http://schemas.openxmlformats.org/officeDocument/2006/relationships/hyperlink" Target="http://www.conalephidalgo.edu.mx/doctos/transparencia/2025/adm/76_JuanManuelTorres_Censurado.pdf" TargetMode="External"/><Relationship Id="rId98" Type="http://schemas.openxmlformats.org/officeDocument/2006/relationships/hyperlink" Target="http://www.conalephidalgo.edu.mx/doctos/transparencia/2025/adm/64_MINIORYNS_Censurado.pdf" TargetMode="External"/><Relationship Id="rId121" Type="http://schemas.openxmlformats.org/officeDocument/2006/relationships/hyperlink" Target="http://www.conalephidalgo.edu.mx/doctos/transparencia/2025/adm/CELINA_GONZALEZ_MANNING.pdf" TargetMode="External"/><Relationship Id="rId3" Type="http://schemas.openxmlformats.org/officeDocument/2006/relationships/hyperlink" Target="http://www.conalephidalgo.edu.mx/doctos/transparencia/2025/adm/oficios_autorizacion.pdf" TargetMode="External"/><Relationship Id="rId25" Type="http://schemas.openxmlformats.org/officeDocument/2006/relationships/hyperlink" Target="http://www.conalephidalgo.edu.mx/doctos/licitaciones2024/06-Convocatoria.pdf" TargetMode="External"/><Relationship Id="rId46" Type="http://schemas.openxmlformats.org/officeDocument/2006/relationships/hyperlink" Target="http://www.conalephidalgo.edu.mx/doctos/licitaciones2024/Apertura/APERTURA-L05.pdf" TargetMode="External"/><Relationship Id="rId67" Type="http://schemas.openxmlformats.org/officeDocument/2006/relationships/hyperlink" Target="http://www.conalephidalgo.edu.mx/doctos/transparencia/2025/adm/13_2024_CONTRATODEADQUISISCIONDEMATERIALDEOFICINA_Censurado.pdf" TargetMode="External"/><Relationship Id="rId116" Type="http://schemas.openxmlformats.org/officeDocument/2006/relationships/hyperlink" Target="http://www.conalephidalgo.edu.mx/doctos/transparencia/2025/adm/NETKEY.pdf" TargetMode="External"/><Relationship Id="rId20" Type="http://schemas.openxmlformats.org/officeDocument/2006/relationships/hyperlink" Target="http://www.conalephidalgo.edu.mx/doctos/licitaciones2024/06-Convocatoria.pdf" TargetMode="External"/><Relationship Id="rId41" Type="http://schemas.openxmlformats.org/officeDocument/2006/relationships/hyperlink" Target="http://www.conalephidalgo.edu.mx/doctos/licitaciones2024/aclaraciones/JUNTA-DE-ACLARACIONES-L12.pdf" TargetMode="External"/><Relationship Id="rId62" Type="http://schemas.openxmlformats.org/officeDocument/2006/relationships/hyperlink" Target="http://www.conalephidalgo.edu.mx/doctos/licitaciones2024/Fallo/FALLO_-L17.pdf" TargetMode="External"/><Relationship Id="rId83" Type="http://schemas.openxmlformats.org/officeDocument/2006/relationships/hyperlink" Target="http://www.conalephidalgo.edu.mx/doctos/transparencia/2025/adm/71_REFACCIONESYACCESORIOSMENORES_Censurado.pdf" TargetMode="External"/><Relationship Id="rId88" Type="http://schemas.openxmlformats.org/officeDocument/2006/relationships/hyperlink" Target="http://www.conalephidalgo.edu.mx/doctos/transparencia/2025/adm/51_IMPRESIONDELPROYECTOEDITORIAL(LIBROS)ICONOYASESORIAGRAFICOS.A.DEC.V._Censurado.pdf" TargetMode="External"/><Relationship Id="rId111" Type="http://schemas.openxmlformats.org/officeDocument/2006/relationships/hyperlink" Target="http://www.conalephidalgo.edu.mx/doctos/transparencia/2025/adm/GRUPO-MARPA-IT.pdf" TargetMode="External"/><Relationship Id="rId132" Type="http://schemas.openxmlformats.org/officeDocument/2006/relationships/hyperlink" Target="http://www.conalephidalgo.edu.mx/doctos/transparencia/2025/adm/YURIDIA-LIZET-DIAZ-UTENSILIOS.pdf" TargetMode="External"/><Relationship Id="rId15" Type="http://schemas.openxmlformats.org/officeDocument/2006/relationships/hyperlink" Target="http://www.conalephidalgo.edu.mx/doctos/transparencia/2025/adm/oficios_autorizacion.pdf" TargetMode="External"/><Relationship Id="rId36" Type="http://schemas.openxmlformats.org/officeDocument/2006/relationships/hyperlink" Target="http://www.conalephidalgo.edu.mx/doctos/licitaciones2024/aclaraciones/JUNTA-DE-ACLARACIONES-L12.pdf" TargetMode="External"/><Relationship Id="rId57" Type="http://schemas.openxmlformats.org/officeDocument/2006/relationships/hyperlink" Target="http://www.conalephidalgo.edu.mx/doctos/licitaciones2024/Fallo/FALLO-L05.pdf" TargetMode="External"/><Relationship Id="rId106" Type="http://schemas.openxmlformats.org/officeDocument/2006/relationships/hyperlink" Target="http://www.conalephidalgo.edu.mx/doctos/transparencia/2025/adm/MULIPRODUCTOS-DE-LEON.pdf" TargetMode="External"/><Relationship Id="rId127" Type="http://schemas.openxmlformats.org/officeDocument/2006/relationships/hyperlink" Target="http://www.conalephidalgo.edu.mx/doctos/transparencia/2025/adm/MINIORYNS-PRENDAS-DE-SEGURIDAD.pdf" TargetMode="External"/><Relationship Id="rId10" Type="http://schemas.openxmlformats.org/officeDocument/2006/relationships/hyperlink" Target="http://www.conalephidalgo.edu.mx/doctos/transparencia/2025/adm/oficios_autorizacion.pdf" TargetMode="External"/><Relationship Id="rId31" Type="http://schemas.openxmlformats.org/officeDocument/2006/relationships/hyperlink" Target="http://www.conalephidalgo.edu.mx/doctos/licitaciones2024/aclaraciones/1.-ACTA_DE_JUNTA_DE_ACLARACIONES_LIMPIEZA.pdf" TargetMode="External"/><Relationship Id="rId52" Type="http://schemas.openxmlformats.org/officeDocument/2006/relationships/hyperlink" Target="http://www.conalephidalgo.edu.mx/doctos/licitaciones2024/Apertura/APERTURA-DE-PROPOSICIONES-L-12.pdf" TargetMode="External"/><Relationship Id="rId73" Type="http://schemas.openxmlformats.org/officeDocument/2006/relationships/hyperlink" Target="http://www.conalephidalgo.edu.mx/doctos/transparencia/2025/adm/21_2024_ADQUISICIONDEMATERIALDELIMPIEZAMARPAIT_Censurado.pdf" TargetMode="External"/><Relationship Id="rId78" Type="http://schemas.openxmlformats.org/officeDocument/2006/relationships/hyperlink" Target="http://www.conalephidalgo.edu.mx/doctos/transparencia/2025/adm/20_2024_ADQUISISCIONDEMATERIALDELIMPIEZALETICIARODRIGUEZCERON_Censurado.pdf" TargetMode="External"/><Relationship Id="rId94" Type="http://schemas.openxmlformats.org/officeDocument/2006/relationships/hyperlink" Target="http://www.conalephidalgo.edu.mx/doctos/transparencia/2025/adm/74_RESORTEIMPULSO_Censurado.pdf" TargetMode="External"/><Relationship Id="rId99" Type="http://schemas.openxmlformats.org/officeDocument/2006/relationships/hyperlink" Target="http://www.conalephidalgo.edu.mx/doctos/transparencia/2025/adm/61_JorgeAntonioOrtega_Censurado.pdf" TargetMode="External"/><Relationship Id="rId101" Type="http://schemas.openxmlformats.org/officeDocument/2006/relationships/hyperlink" Target="http://www.conalephidalgo.edu.mx/doctos/transparencia/2025/adm/58_SERVICIODECONTABILIDADAUDITORIAYSERVICIOSRELACIONADOS_Censurado.pdf" TargetMode="External"/><Relationship Id="rId122" Type="http://schemas.openxmlformats.org/officeDocument/2006/relationships/hyperlink" Target="http://www.conalephidalgo.edu.mx/doctos/transparencia/2025/adm/CARLOS-RUBIO-GONZALEZ.pdf" TargetMode="External"/><Relationship Id="rId4" Type="http://schemas.openxmlformats.org/officeDocument/2006/relationships/hyperlink" Target="http://www.conalephidalgo.edu.mx/doctos/transparencia/2025/adm/oficios_autorizacion.pdf" TargetMode="External"/><Relationship Id="rId9" Type="http://schemas.openxmlformats.org/officeDocument/2006/relationships/hyperlink" Target="http://www.conalephidalgo.edu.mx/doctos/transparencia/2025/adm/oficios_autorizacion.pdf" TargetMode="External"/><Relationship Id="rId26" Type="http://schemas.openxmlformats.org/officeDocument/2006/relationships/hyperlink" Target="http://www.conalephidalgo.edu.mx/doctos/licitaciones2024/09CONVOCATORIA.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hyperlink" Target="http://www.conalephidalgo.edu.mx/doctos/transparencia/2025/adm/CONALEPH-MODIFICATORIO-04-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1A41-80AA-47BA-9B25-38DA6B34CD48}">
  <dimension ref="A1:CI47"/>
  <sheetViews>
    <sheetView tabSelected="1" topLeftCell="A2" zoomScale="60" zoomScaleNormal="60" workbookViewId="0">
      <pane ySplit="6" topLeftCell="A8" activePane="bottomLeft" state="frozen"/>
      <selection activeCell="BO2" sqref="BO2"/>
      <selection pane="bottomLeft" activeCell="A3" sqref="A3:C3"/>
    </sheetView>
  </sheetViews>
  <sheetFormatPr baseColWidth="10" defaultColWidth="9.140625" defaultRowHeight="15"/>
  <cols>
    <col min="1" max="1" width="8" bestFit="1" customWidth="1"/>
    <col min="2" max="2" width="36.42578125" bestFit="1" customWidth="1"/>
    <col min="3" max="3" width="38.42578125" bestFit="1" customWidth="1"/>
    <col min="4" max="4" width="28.5703125" bestFit="1" customWidth="1"/>
    <col min="5" max="5" width="35.140625" bestFit="1" customWidth="1"/>
    <col min="6" max="6" width="32.85546875" bestFit="1" customWidth="1"/>
    <col min="7" max="7" width="38.42578125" bestFit="1" customWidth="1"/>
    <col min="8" max="8" width="42.42578125" bestFit="1" customWidth="1"/>
    <col min="9" max="9" width="160.85546875" customWidth="1"/>
    <col min="10" max="10" width="101.140625" customWidth="1"/>
    <col min="11" max="11" width="46" bestFit="1" customWidth="1"/>
    <col min="12" max="12" width="85.140625" customWidth="1"/>
    <col min="13" max="13" width="32.42578125" bestFit="1" customWidth="1"/>
    <col min="14" max="14" width="86" bestFit="1" customWidth="1"/>
    <col min="15" max="15" width="136" bestFit="1" customWidth="1"/>
    <col min="16" max="16" width="43.5703125" bestFit="1" customWidth="1"/>
    <col min="17" max="17" width="129.5703125" bestFit="1" customWidth="1"/>
    <col min="18" max="18" width="89.42578125" bestFit="1" customWidth="1"/>
    <col min="19" max="19" width="106.42578125" bestFit="1" customWidth="1"/>
    <col min="20" max="20" width="106.85546875" bestFit="1" customWidth="1"/>
    <col min="21" max="21" width="77.140625" bestFit="1" customWidth="1"/>
    <col min="22" max="22" width="106.140625" bestFit="1" customWidth="1"/>
    <col min="23" max="23" width="54.85546875" bestFit="1" customWidth="1"/>
    <col min="24" max="24" width="58.42578125" bestFit="1" customWidth="1"/>
    <col min="25" max="25" width="60.42578125" bestFit="1" customWidth="1"/>
    <col min="26" max="26" width="14" bestFit="1" customWidth="1"/>
    <col min="27" max="27" width="36.42578125" bestFit="1" customWidth="1"/>
    <col min="28" max="28" width="52.42578125" bestFit="1" customWidth="1"/>
    <col min="29" max="29" width="108.85546875" bestFit="1" customWidth="1"/>
    <col min="30" max="30" width="78.42578125" bestFit="1" customWidth="1"/>
    <col min="31" max="31" width="72.42578125" bestFit="1" customWidth="1"/>
    <col min="32" max="32" width="69.5703125" bestFit="1" customWidth="1"/>
    <col min="33" max="33" width="79.42578125" bestFit="1" customWidth="1"/>
    <col min="34" max="34" width="83.42578125" bestFit="1" customWidth="1"/>
    <col min="35" max="35" width="77.5703125" bestFit="1" customWidth="1"/>
    <col min="36" max="36" width="73.42578125" bestFit="1" customWidth="1"/>
    <col min="37" max="37" width="75.42578125" bestFit="1" customWidth="1"/>
    <col min="38" max="38" width="72.42578125" bestFit="1" customWidth="1"/>
    <col min="39" max="39" width="85.42578125" bestFit="1" customWidth="1"/>
    <col min="40" max="40" width="81.42578125" bestFit="1" customWidth="1"/>
    <col min="41" max="41" width="92.42578125" bestFit="1" customWidth="1"/>
    <col min="42" max="42" width="67.42578125" bestFit="1" customWidth="1"/>
    <col min="43" max="43" width="76.85546875" bestFit="1" customWidth="1"/>
    <col min="44" max="44" width="79.42578125" bestFit="1" customWidth="1"/>
    <col min="45" max="45" width="77.42578125" bestFit="1" customWidth="1"/>
    <col min="46" max="46" width="80.140625" bestFit="1" customWidth="1"/>
    <col min="47" max="47" width="126.42578125" bestFit="1" customWidth="1"/>
    <col min="48" max="48" width="97.85546875" bestFit="1" customWidth="1"/>
    <col min="49" max="49" width="23.42578125" bestFit="1" customWidth="1"/>
    <col min="50" max="50" width="31.140625" bestFit="1" customWidth="1"/>
    <col min="51" max="51" width="30.85546875" bestFit="1" customWidth="1"/>
    <col min="52" max="52" width="49.42578125" bestFit="1" customWidth="1"/>
    <col min="53" max="53" width="48.42578125" bestFit="1" customWidth="1"/>
    <col min="54" max="54" width="50.42578125" bestFit="1" customWidth="1"/>
    <col min="55" max="55" width="37.140625" bestFit="1" customWidth="1"/>
    <col min="56" max="56" width="47.42578125" bestFit="1" customWidth="1"/>
    <col min="57" max="57" width="44" bestFit="1" customWidth="1"/>
    <col min="58" max="58" width="44.42578125" bestFit="1" customWidth="1"/>
    <col min="59" max="59" width="14.42578125" bestFit="1" customWidth="1"/>
    <col min="60" max="60" width="35.42578125" bestFit="1" customWidth="1"/>
    <col min="61" max="61" width="31.7109375" customWidth="1"/>
    <col min="62" max="62" width="106.7109375" customWidth="1"/>
    <col min="63" max="63" width="105.5703125" bestFit="1" customWidth="1"/>
    <col min="64" max="64" width="41.140625" bestFit="1" customWidth="1"/>
    <col min="65" max="65" width="43.42578125" bestFit="1" customWidth="1"/>
    <col min="66" max="66" width="173.28515625" bestFit="1" customWidth="1"/>
    <col min="67" max="67" width="86.42578125" bestFit="1" customWidth="1"/>
    <col min="68" max="68" width="46" bestFit="1" customWidth="1"/>
    <col min="69" max="69" width="36.140625" bestFit="1" customWidth="1"/>
    <col min="70" max="70" width="22.42578125" bestFit="1" customWidth="1"/>
    <col min="71" max="71" width="46.42578125" bestFit="1" customWidth="1"/>
    <col min="72" max="72" width="44.42578125" bestFit="1" customWidth="1"/>
    <col min="73" max="73" width="41.42578125" bestFit="1" customWidth="1"/>
    <col min="74" max="74" width="92.42578125" bestFit="1" customWidth="1"/>
    <col min="75" max="75" width="82" bestFit="1" customWidth="1"/>
    <col min="76" max="76" width="51.140625" bestFit="1" customWidth="1"/>
    <col min="77" max="77" width="54.42578125" bestFit="1" customWidth="1"/>
    <col min="78" max="78" width="46" bestFit="1" customWidth="1"/>
    <col min="79" max="79" width="57" bestFit="1" customWidth="1"/>
    <col min="80" max="80" width="52.5703125" bestFit="1" customWidth="1"/>
    <col min="81" max="81" width="57.85546875" bestFit="1" customWidth="1"/>
    <col min="82" max="82" width="76.42578125" bestFit="1" customWidth="1"/>
    <col min="83" max="83" width="91.42578125" bestFit="1" customWidth="1"/>
    <col min="84" max="84" width="116.140625" customWidth="1"/>
    <col min="85" max="85" width="73.140625" bestFit="1" customWidth="1"/>
    <col min="86" max="86" width="20" style="5" customWidth="1"/>
    <col min="87" max="87" width="87.140625" customWidth="1"/>
  </cols>
  <sheetData>
    <row r="1" spans="1:87" hidden="1">
      <c r="A1" t="s">
        <v>0</v>
      </c>
    </row>
    <row r="2" spans="1:87">
      <c r="A2" s="37" t="s">
        <v>1</v>
      </c>
      <c r="B2" s="38"/>
      <c r="C2" s="38"/>
      <c r="D2" s="37" t="s">
        <v>2</v>
      </c>
      <c r="E2" s="38"/>
      <c r="F2" s="38"/>
      <c r="G2" s="40"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row>
    <row r="3" spans="1:87">
      <c r="A3" s="39" t="s">
        <v>4</v>
      </c>
      <c r="B3" s="38"/>
      <c r="C3" s="38"/>
      <c r="D3" s="39" t="s">
        <v>877</v>
      </c>
      <c r="E3" s="38"/>
      <c r="F3" s="38"/>
      <c r="G3" s="42" t="s">
        <v>5</v>
      </c>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row>
    <row r="4" spans="1:87" hidden="1">
      <c r="A4" t="s">
        <v>6</v>
      </c>
      <c r="B4" t="s">
        <v>7</v>
      </c>
      <c r="C4" t="s">
        <v>7</v>
      </c>
      <c r="D4" t="s">
        <v>8</v>
      </c>
      <c r="E4" t="s">
        <v>8</v>
      </c>
      <c r="F4" t="s">
        <v>8</v>
      </c>
      <c r="G4" t="s">
        <v>6</v>
      </c>
      <c r="H4" t="s">
        <v>8</v>
      </c>
      <c r="I4" t="s">
        <v>9</v>
      </c>
      <c r="J4" t="s">
        <v>10</v>
      </c>
      <c r="K4" t="s">
        <v>11</v>
      </c>
      <c r="L4" t="s">
        <v>10</v>
      </c>
      <c r="M4" t="s">
        <v>7</v>
      </c>
      <c r="N4" t="s">
        <v>9</v>
      </c>
      <c r="O4" t="s">
        <v>11</v>
      </c>
      <c r="P4" t="s">
        <v>7</v>
      </c>
      <c r="Q4" t="s">
        <v>11</v>
      </c>
      <c r="R4" t="s">
        <v>11</v>
      </c>
      <c r="S4" t="s">
        <v>10</v>
      </c>
      <c r="T4" t="s">
        <v>10</v>
      </c>
      <c r="U4" t="s">
        <v>10</v>
      </c>
      <c r="V4" t="s">
        <v>10</v>
      </c>
      <c r="W4" t="s">
        <v>9</v>
      </c>
      <c r="X4" t="s">
        <v>9</v>
      </c>
      <c r="Y4" t="s">
        <v>9</v>
      </c>
      <c r="Z4" t="s">
        <v>8</v>
      </c>
      <c r="AA4" t="s">
        <v>9</v>
      </c>
      <c r="AB4" t="s">
        <v>11</v>
      </c>
      <c r="AC4" t="s">
        <v>6</v>
      </c>
      <c r="AD4" t="s">
        <v>8</v>
      </c>
      <c r="AE4" t="s">
        <v>6</v>
      </c>
      <c r="AF4" t="s">
        <v>6</v>
      </c>
      <c r="AG4" t="s">
        <v>6</v>
      </c>
      <c r="AH4" t="s">
        <v>8</v>
      </c>
      <c r="AI4" t="s">
        <v>9</v>
      </c>
      <c r="AJ4" t="s">
        <v>6</v>
      </c>
      <c r="AK4" t="s">
        <v>9</v>
      </c>
      <c r="AL4" t="s">
        <v>6</v>
      </c>
      <c r="AM4" t="s">
        <v>9</v>
      </c>
      <c r="AN4" t="s">
        <v>6</v>
      </c>
      <c r="AO4" t="s">
        <v>8</v>
      </c>
      <c r="AP4" t="s">
        <v>6</v>
      </c>
      <c r="AQ4" t="s">
        <v>9</v>
      </c>
      <c r="AR4" t="s">
        <v>9</v>
      </c>
      <c r="AS4" t="s">
        <v>9</v>
      </c>
      <c r="AT4" t="s">
        <v>9</v>
      </c>
      <c r="AU4" t="s">
        <v>9</v>
      </c>
      <c r="AV4" t="s">
        <v>9</v>
      </c>
      <c r="AW4" t="s">
        <v>9</v>
      </c>
      <c r="AX4" t="s">
        <v>9</v>
      </c>
      <c r="AY4" t="s">
        <v>6</v>
      </c>
      <c r="AZ4" t="s">
        <v>7</v>
      </c>
      <c r="BA4" t="s">
        <v>7</v>
      </c>
      <c r="BB4" t="s">
        <v>7</v>
      </c>
      <c r="BC4" t="s">
        <v>12</v>
      </c>
      <c r="BD4" t="s">
        <v>12</v>
      </c>
      <c r="BE4" t="s">
        <v>12</v>
      </c>
      <c r="BF4" t="s">
        <v>12</v>
      </c>
      <c r="BG4" t="s">
        <v>6</v>
      </c>
      <c r="BH4" t="s">
        <v>6</v>
      </c>
      <c r="BI4" t="s">
        <v>6</v>
      </c>
      <c r="BJ4" t="s">
        <v>9</v>
      </c>
      <c r="BK4" t="s">
        <v>12</v>
      </c>
      <c r="BL4" t="s">
        <v>7</v>
      </c>
      <c r="BM4" t="s">
        <v>7</v>
      </c>
      <c r="BN4" t="s">
        <v>10</v>
      </c>
      <c r="BO4" t="s">
        <v>10</v>
      </c>
      <c r="BP4" t="s">
        <v>11</v>
      </c>
      <c r="BQ4" t="s">
        <v>8</v>
      </c>
      <c r="BR4" t="s">
        <v>6</v>
      </c>
      <c r="BS4" t="s">
        <v>6</v>
      </c>
      <c r="BT4" t="s">
        <v>9</v>
      </c>
      <c r="BU4" t="s">
        <v>9</v>
      </c>
      <c r="BV4" t="s">
        <v>10</v>
      </c>
      <c r="BW4" t="s">
        <v>9</v>
      </c>
      <c r="BX4" t="s">
        <v>8</v>
      </c>
      <c r="BY4" t="s">
        <v>8</v>
      </c>
      <c r="BZ4" t="s">
        <v>11</v>
      </c>
      <c r="CA4" t="s">
        <v>9</v>
      </c>
      <c r="CB4" t="s">
        <v>10</v>
      </c>
      <c r="CC4" t="s">
        <v>10</v>
      </c>
      <c r="CD4" t="s">
        <v>10</v>
      </c>
      <c r="CE4" t="s">
        <v>10</v>
      </c>
      <c r="CF4" t="s">
        <v>10</v>
      </c>
      <c r="CG4" t="s">
        <v>9</v>
      </c>
      <c r="CH4" s="5" t="s">
        <v>878</v>
      </c>
      <c r="CI4" t="s">
        <v>13</v>
      </c>
    </row>
    <row r="5" spans="1:8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s="5" t="s">
        <v>879</v>
      </c>
      <c r="CI5" t="s">
        <v>99</v>
      </c>
    </row>
    <row r="6" spans="1:87" ht="15" customHeight="1">
      <c r="A6" s="35" t="s">
        <v>100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row>
    <row r="7" spans="1:87" ht="39">
      <c r="A7" s="24" t="s">
        <v>101</v>
      </c>
      <c r="B7" s="24" t="s">
        <v>102</v>
      </c>
      <c r="C7" s="24" t="s">
        <v>103</v>
      </c>
      <c r="D7" s="24" t="s">
        <v>104</v>
      </c>
      <c r="E7" s="24" t="s">
        <v>105</v>
      </c>
      <c r="F7" s="24" t="s">
        <v>106</v>
      </c>
      <c r="G7" s="24" t="s">
        <v>107</v>
      </c>
      <c r="H7" s="24" t="s">
        <v>108</v>
      </c>
      <c r="I7" s="24" t="s">
        <v>109</v>
      </c>
      <c r="J7" s="24" t="s">
        <v>110</v>
      </c>
      <c r="K7" s="24" t="s">
        <v>111</v>
      </c>
      <c r="L7" s="24" t="s">
        <v>112</v>
      </c>
      <c r="M7" s="24" t="s">
        <v>113</v>
      </c>
      <c r="N7" s="24" t="s">
        <v>114</v>
      </c>
      <c r="O7" s="24" t="s">
        <v>115</v>
      </c>
      <c r="P7" s="24" t="s">
        <v>116</v>
      </c>
      <c r="Q7" s="24" t="s">
        <v>117</v>
      </c>
      <c r="R7" s="24" t="s">
        <v>118</v>
      </c>
      <c r="S7" s="24" t="s">
        <v>119</v>
      </c>
      <c r="T7" s="24" t="s">
        <v>120</v>
      </c>
      <c r="U7" s="24" t="s">
        <v>121</v>
      </c>
      <c r="V7" s="24" t="s">
        <v>122</v>
      </c>
      <c r="W7" s="24" t="s">
        <v>123</v>
      </c>
      <c r="X7" s="24" t="s">
        <v>124</v>
      </c>
      <c r="Y7" s="24" t="s">
        <v>125</v>
      </c>
      <c r="Z7" s="24" t="s">
        <v>126</v>
      </c>
      <c r="AA7" s="24" t="s">
        <v>127</v>
      </c>
      <c r="AB7" s="24" t="s">
        <v>128</v>
      </c>
      <c r="AC7" s="24" t="s">
        <v>129</v>
      </c>
      <c r="AD7" s="24" t="s">
        <v>130</v>
      </c>
      <c r="AE7" s="24" t="s">
        <v>131</v>
      </c>
      <c r="AF7" s="24" t="s">
        <v>132</v>
      </c>
      <c r="AG7" s="24" t="s">
        <v>133</v>
      </c>
      <c r="AH7" s="24" t="s">
        <v>134</v>
      </c>
      <c r="AI7" s="24" t="s">
        <v>135</v>
      </c>
      <c r="AJ7" s="24" t="s">
        <v>136</v>
      </c>
      <c r="AK7" s="24" t="s">
        <v>137</v>
      </c>
      <c r="AL7" s="24" t="s">
        <v>138</v>
      </c>
      <c r="AM7" s="24" t="s">
        <v>139</v>
      </c>
      <c r="AN7" s="24" t="s">
        <v>140</v>
      </c>
      <c r="AO7" s="24" t="s">
        <v>141</v>
      </c>
      <c r="AP7" s="24" t="s">
        <v>142</v>
      </c>
      <c r="AQ7" s="24" t="s">
        <v>143</v>
      </c>
      <c r="AR7" s="24" t="s">
        <v>144</v>
      </c>
      <c r="AS7" s="24" t="s">
        <v>145</v>
      </c>
      <c r="AT7" s="24" t="s">
        <v>146</v>
      </c>
      <c r="AU7" s="24" t="s">
        <v>147</v>
      </c>
      <c r="AV7" s="24" t="s">
        <v>148</v>
      </c>
      <c r="AW7" s="24" t="s">
        <v>149</v>
      </c>
      <c r="AX7" s="24" t="s">
        <v>150</v>
      </c>
      <c r="AY7" s="24" t="s">
        <v>151</v>
      </c>
      <c r="AZ7" s="24" t="s">
        <v>152</v>
      </c>
      <c r="BA7" s="24" t="s">
        <v>153</v>
      </c>
      <c r="BB7" s="24" t="s">
        <v>154</v>
      </c>
      <c r="BC7" s="24" t="s">
        <v>155</v>
      </c>
      <c r="BD7" s="24" t="s">
        <v>156</v>
      </c>
      <c r="BE7" s="24" t="s">
        <v>157</v>
      </c>
      <c r="BF7" s="24" t="s">
        <v>158</v>
      </c>
      <c r="BG7" s="24" t="s">
        <v>159</v>
      </c>
      <c r="BH7" s="24" t="s">
        <v>160</v>
      </c>
      <c r="BI7" s="24" t="s">
        <v>161</v>
      </c>
      <c r="BJ7" s="24" t="s">
        <v>162</v>
      </c>
      <c r="BK7" s="24" t="s">
        <v>163</v>
      </c>
      <c r="BL7" s="24" t="s">
        <v>164</v>
      </c>
      <c r="BM7" s="24" t="s">
        <v>165</v>
      </c>
      <c r="BN7" s="24" t="s">
        <v>166</v>
      </c>
      <c r="BO7" s="24" t="s">
        <v>167</v>
      </c>
      <c r="BP7" s="24" t="s">
        <v>168</v>
      </c>
      <c r="BQ7" s="24" t="s">
        <v>169</v>
      </c>
      <c r="BR7" s="24" t="s">
        <v>170</v>
      </c>
      <c r="BS7" s="24" t="s">
        <v>171</v>
      </c>
      <c r="BT7" s="24" t="s">
        <v>172</v>
      </c>
      <c r="BU7" s="24" t="s">
        <v>173</v>
      </c>
      <c r="BV7" s="24" t="s">
        <v>174</v>
      </c>
      <c r="BW7" s="24" t="s">
        <v>175</v>
      </c>
      <c r="BX7" s="24" t="s">
        <v>176</v>
      </c>
      <c r="BY7" s="24" t="s">
        <v>177</v>
      </c>
      <c r="BZ7" s="24" t="s">
        <v>178</v>
      </c>
      <c r="CA7" s="24" t="s">
        <v>179</v>
      </c>
      <c r="CB7" s="24" t="s">
        <v>180</v>
      </c>
      <c r="CC7" s="24" t="s">
        <v>181</v>
      </c>
      <c r="CD7" s="24" t="s">
        <v>182</v>
      </c>
      <c r="CE7" s="24" t="s">
        <v>183</v>
      </c>
      <c r="CF7" s="24" t="s">
        <v>184</v>
      </c>
      <c r="CG7" s="24" t="s">
        <v>185</v>
      </c>
      <c r="CH7" s="28" t="s">
        <v>880</v>
      </c>
      <c r="CI7" s="24" t="s">
        <v>186</v>
      </c>
    </row>
    <row r="8" spans="1:87" ht="90">
      <c r="A8" s="2">
        <v>2024</v>
      </c>
      <c r="B8" s="3">
        <v>45566</v>
      </c>
      <c r="C8" s="3">
        <v>45657</v>
      </c>
      <c r="D8" s="2" t="s">
        <v>187</v>
      </c>
      <c r="E8" s="2" t="s">
        <v>195</v>
      </c>
      <c r="F8" s="2" t="s">
        <v>196</v>
      </c>
      <c r="G8" s="2" t="s">
        <v>428</v>
      </c>
      <c r="H8" s="2" t="s">
        <v>199</v>
      </c>
      <c r="I8" s="26" t="s">
        <v>357</v>
      </c>
      <c r="J8" s="4" t="s">
        <v>442</v>
      </c>
      <c r="K8" s="2">
        <v>1</v>
      </c>
      <c r="L8" s="4" t="s">
        <v>431</v>
      </c>
      <c r="M8" s="3">
        <v>45362</v>
      </c>
      <c r="N8" s="2" t="s">
        <v>441</v>
      </c>
      <c r="O8" s="2">
        <v>1</v>
      </c>
      <c r="P8" s="3">
        <v>45366</v>
      </c>
      <c r="Q8" s="2">
        <v>1</v>
      </c>
      <c r="R8" s="2">
        <v>1</v>
      </c>
      <c r="S8" s="4" t="s">
        <v>432</v>
      </c>
      <c r="T8" s="4" t="s">
        <v>433</v>
      </c>
      <c r="U8" s="4" t="s">
        <v>434</v>
      </c>
      <c r="V8" s="6"/>
      <c r="W8" s="2" t="s">
        <v>436</v>
      </c>
      <c r="X8" s="2" t="s">
        <v>435</v>
      </c>
      <c r="Y8" s="2" t="s">
        <v>403</v>
      </c>
      <c r="Z8" s="2" t="s">
        <v>200</v>
      </c>
      <c r="AA8" s="2"/>
      <c r="AB8" s="20"/>
      <c r="AC8" s="2" t="s">
        <v>430</v>
      </c>
      <c r="AD8" s="2" t="s">
        <v>208</v>
      </c>
      <c r="AE8" s="2" t="s">
        <v>496</v>
      </c>
      <c r="AF8" s="2">
        <v>390</v>
      </c>
      <c r="AG8" s="2" t="s">
        <v>497</v>
      </c>
      <c r="AH8" s="2" t="s">
        <v>233</v>
      </c>
      <c r="AI8" s="2" t="s">
        <v>498</v>
      </c>
      <c r="AJ8" s="29" t="s">
        <v>881</v>
      </c>
      <c r="AK8" s="2" t="s">
        <v>499</v>
      </c>
      <c r="AL8" s="2">
        <v>17</v>
      </c>
      <c r="AM8" s="2" t="s">
        <v>499</v>
      </c>
      <c r="AN8" s="2">
        <v>9</v>
      </c>
      <c r="AO8" s="2" t="s">
        <v>287</v>
      </c>
      <c r="AP8" s="2">
        <v>15820</v>
      </c>
      <c r="AQ8" s="6"/>
      <c r="AR8" s="6"/>
      <c r="AS8" s="6"/>
      <c r="AT8" s="6"/>
      <c r="AU8" s="2" t="s">
        <v>374</v>
      </c>
      <c r="AV8" s="3" t="s">
        <v>581</v>
      </c>
      <c r="AW8" s="2" t="s">
        <v>375</v>
      </c>
      <c r="AX8" s="2" t="s">
        <v>193</v>
      </c>
      <c r="AY8" s="2" t="s">
        <v>437</v>
      </c>
      <c r="AZ8" s="3">
        <v>45377</v>
      </c>
      <c r="BA8" s="3">
        <v>45377</v>
      </c>
      <c r="BB8" s="3">
        <v>45657</v>
      </c>
      <c r="BC8" s="45">
        <v>275762.96000000002</v>
      </c>
      <c r="BD8" s="45">
        <v>319885.03000000003</v>
      </c>
      <c r="BE8" s="6"/>
      <c r="BF8" s="6"/>
      <c r="BG8" s="2" t="s">
        <v>376</v>
      </c>
      <c r="BH8" s="6"/>
      <c r="BI8" s="2" t="s">
        <v>377</v>
      </c>
      <c r="BJ8" s="2" t="s">
        <v>438</v>
      </c>
      <c r="BK8" s="44">
        <v>0</v>
      </c>
      <c r="BL8" s="3">
        <v>45383</v>
      </c>
      <c r="BM8" s="3">
        <v>45657</v>
      </c>
      <c r="BN8" s="4" t="s">
        <v>582</v>
      </c>
      <c r="BO8" s="6"/>
      <c r="BP8" s="2">
        <v>1</v>
      </c>
      <c r="BQ8" s="2" t="s">
        <v>299</v>
      </c>
      <c r="BR8" s="11" t="s">
        <v>439</v>
      </c>
      <c r="BS8" s="6"/>
      <c r="BT8" s="6"/>
      <c r="BU8" s="6"/>
      <c r="BV8" s="6"/>
      <c r="BW8" s="6"/>
      <c r="BX8" s="6"/>
      <c r="BY8" s="2" t="s">
        <v>440</v>
      </c>
      <c r="BZ8" s="2">
        <v>1</v>
      </c>
      <c r="CA8" s="6"/>
      <c r="CB8" s="6"/>
      <c r="CC8" s="6"/>
      <c r="CD8" s="6"/>
      <c r="CE8" s="6"/>
      <c r="CF8" s="31" t="s">
        <v>922</v>
      </c>
      <c r="CG8" s="3" t="s">
        <v>813</v>
      </c>
      <c r="CH8" s="3">
        <v>45667</v>
      </c>
      <c r="CI8" s="11" t="s">
        <v>802</v>
      </c>
    </row>
    <row r="9" spans="1:87" ht="105">
      <c r="A9" s="2">
        <v>2024</v>
      </c>
      <c r="B9" s="3">
        <v>45566</v>
      </c>
      <c r="C9" s="3">
        <v>45657</v>
      </c>
      <c r="D9" s="2" t="s">
        <v>187</v>
      </c>
      <c r="E9" s="2" t="s">
        <v>195</v>
      </c>
      <c r="F9" s="2" t="s">
        <v>196</v>
      </c>
      <c r="G9" s="2" t="s">
        <v>443</v>
      </c>
      <c r="H9" s="2" t="s">
        <v>199</v>
      </c>
      <c r="I9" s="26" t="s">
        <v>357</v>
      </c>
      <c r="J9" s="4" t="s">
        <v>442</v>
      </c>
      <c r="K9" s="2">
        <v>2</v>
      </c>
      <c r="L9" s="4" t="s">
        <v>429</v>
      </c>
      <c r="M9" s="3">
        <v>45383</v>
      </c>
      <c r="N9" s="2" t="s">
        <v>447</v>
      </c>
      <c r="O9" s="2">
        <v>2</v>
      </c>
      <c r="P9" s="3">
        <v>45385</v>
      </c>
      <c r="Q9" s="2"/>
      <c r="R9" s="2">
        <v>2</v>
      </c>
      <c r="S9" s="4" t="s">
        <v>448</v>
      </c>
      <c r="T9" s="4" t="s">
        <v>449</v>
      </c>
      <c r="U9" s="4" t="s">
        <v>450</v>
      </c>
      <c r="V9" s="6"/>
      <c r="W9" s="2"/>
      <c r="X9" s="2"/>
      <c r="Y9" s="2"/>
      <c r="Z9" s="2"/>
      <c r="AA9" s="7" t="s">
        <v>445</v>
      </c>
      <c r="AB9" s="20">
        <v>1</v>
      </c>
      <c r="AC9" s="7" t="s">
        <v>446</v>
      </c>
      <c r="AD9" s="2" t="s">
        <v>227</v>
      </c>
      <c r="AE9" s="2" t="s">
        <v>500</v>
      </c>
      <c r="AF9" s="2">
        <v>39</v>
      </c>
      <c r="AG9" s="2" t="s">
        <v>497</v>
      </c>
      <c r="AH9" s="2" t="s">
        <v>233</v>
      </c>
      <c r="AI9" s="2" t="s">
        <v>501</v>
      </c>
      <c r="AJ9" s="29" t="s">
        <v>882</v>
      </c>
      <c r="AK9" s="2" t="s">
        <v>502</v>
      </c>
      <c r="AL9" s="2">
        <v>22</v>
      </c>
      <c r="AM9" s="2" t="s">
        <v>502</v>
      </c>
      <c r="AN9" s="2">
        <v>13</v>
      </c>
      <c r="AO9" s="2" t="s">
        <v>287</v>
      </c>
      <c r="AP9" s="2">
        <v>43580</v>
      </c>
      <c r="AQ9" s="6"/>
      <c r="AR9" s="6"/>
      <c r="AS9" s="6"/>
      <c r="AT9" s="6"/>
      <c r="AU9" s="2" t="s">
        <v>374</v>
      </c>
      <c r="AV9" s="3" t="s">
        <v>581</v>
      </c>
      <c r="AW9" s="2" t="s">
        <v>375</v>
      </c>
      <c r="AX9" s="2" t="s">
        <v>193</v>
      </c>
      <c r="AY9" s="2" t="s">
        <v>451</v>
      </c>
      <c r="AZ9" s="3">
        <v>45393</v>
      </c>
      <c r="BA9" s="3">
        <v>45393</v>
      </c>
      <c r="BB9" s="3">
        <v>45626</v>
      </c>
      <c r="BC9" s="45">
        <v>28200</v>
      </c>
      <c r="BD9" s="45">
        <v>32712</v>
      </c>
      <c r="BE9" s="6"/>
      <c r="BF9" s="6"/>
      <c r="BG9" s="2" t="s">
        <v>376</v>
      </c>
      <c r="BH9" s="6"/>
      <c r="BI9" s="2" t="s">
        <v>377</v>
      </c>
      <c r="BJ9" s="2" t="s">
        <v>447</v>
      </c>
      <c r="BK9" s="44">
        <v>3271.2</v>
      </c>
      <c r="BL9" s="3">
        <v>45421</v>
      </c>
      <c r="BM9" s="3">
        <v>45626</v>
      </c>
      <c r="BN9" s="4" t="s">
        <v>583</v>
      </c>
      <c r="BO9" s="6"/>
      <c r="BP9" s="2">
        <v>2</v>
      </c>
      <c r="BQ9" s="2" t="s">
        <v>299</v>
      </c>
      <c r="BR9" s="2" t="s">
        <v>452</v>
      </c>
      <c r="BS9" s="6"/>
      <c r="BT9" s="6"/>
      <c r="BU9" s="6"/>
      <c r="BV9" s="6"/>
      <c r="BW9" s="6"/>
      <c r="BX9" s="6"/>
      <c r="BY9" s="2" t="s">
        <v>199</v>
      </c>
      <c r="BZ9" s="2"/>
      <c r="CA9" s="6"/>
      <c r="CB9" s="6"/>
      <c r="CC9" s="6"/>
      <c r="CD9" s="6"/>
      <c r="CE9" s="6"/>
      <c r="CF9" s="31" t="s">
        <v>923</v>
      </c>
      <c r="CG9" s="3" t="s">
        <v>813</v>
      </c>
      <c r="CH9" s="3">
        <v>45667</v>
      </c>
      <c r="CI9" s="11" t="s">
        <v>913</v>
      </c>
    </row>
    <row r="10" spans="1:87" ht="90">
      <c r="A10" s="2">
        <v>2024</v>
      </c>
      <c r="B10" s="3">
        <v>45566</v>
      </c>
      <c r="C10" s="3">
        <v>45657</v>
      </c>
      <c r="D10" s="2" t="s">
        <v>187</v>
      </c>
      <c r="E10" s="2" t="s">
        <v>193</v>
      </c>
      <c r="F10" s="2" t="s">
        <v>196</v>
      </c>
      <c r="G10" s="2" t="s">
        <v>453</v>
      </c>
      <c r="H10" s="2" t="s">
        <v>199</v>
      </c>
      <c r="I10" s="26" t="s">
        <v>357</v>
      </c>
      <c r="J10" s="4" t="s">
        <v>442</v>
      </c>
      <c r="K10" s="2">
        <v>3</v>
      </c>
      <c r="L10" s="4" t="s">
        <v>460</v>
      </c>
      <c r="M10" s="3">
        <v>45432</v>
      </c>
      <c r="N10" s="2" t="s">
        <v>456</v>
      </c>
      <c r="O10" s="2">
        <v>3</v>
      </c>
      <c r="P10" s="3">
        <v>45436</v>
      </c>
      <c r="Q10" s="2">
        <v>2</v>
      </c>
      <c r="R10" s="2">
        <v>3</v>
      </c>
      <c r="S10" s="4" t="s">
        <v>527</v>
      </c>
      <c r="T10" s="4" t="s">
        <v>528</v>
      </c>
      <c r="U10" s="4" t="s">
        <v>529</v>
      </c>
      <c r="V10" s="6"/>
      <c r="W10" s="2"/>
      <c r="X10" s="2"/>
      <c r="Y10" s="2"/>
      <c r="Z10" s="2"/>
      <c r="AA10" s="2" t="s">
        <v>454</v>
      </c>
      <c r="AB10" s="20">
        <v>2</v>
      </c>
      <c r="AC10" s="7" t="s">
        <v>370</v>
      </c>
      <c r="AD10" s="2" t="s">
        <v>208</v>
      </c>
      <c r="AE10" s="2" t="s">
        <v>513</v>
      </c>
      <c r="AF10" s="2" t="s">
        <v>497</v>
      </c>
      <c r="AG10" s="2" t="s">
        <v>497</v>
      </c>
      <c r="AH10" s="2" t="s">
        <v>233</v>
      </c>
      <c r="AI10" s="6" t="s">
        <v>514</v>
      </c>
      <c r="AJ10" s="30" t="s">
        <v>881</v>
      </c>
      <c r="AK10" s="2" t="s">
        <v>359</v>
      </c>
      <c r="AL10" s="2">
        <v>48</v>
      </c>
      <c r="AM10" s="2" t="s">
        <v>359</v>
      </c>
      <c r="AN10" s="2">
        <v>13</v>
      </c>
      <c r="AO10" s="2" t="s">
        <v>287</v>
      </c>
      <c r="AP10" s="2">
        <v>42083</v>
      </c>
      <c r="AQ10" s="6"/>
      <c r="AR10" s="6"/>
      <c r="AS10" s="6"/>
      <c r="AT10" s="6"/>
      <c r="AU10" s="2" t="s">
        <v>374</v>
      </c>
      <c r="AV10" s="3" t="s">
        <v>581</v>
      </c>
      <c r="AW10" s="2" t="s">
        <v>375</v>
      </c>
      <c r="AX10" s="2" t="s">
        <v>193</v>
      </c>
      <c r="AY10" s="2" t="s">
        <v>455</v>
      </c>
      <c r="AZ10" s="3">
        <v>45443</v>
      </c>
      <c r="BA10" s="3">
        <v>45443</v>
      </c>
      <c r="BB10" s="3">
        <v>45626</v>
      </c>
      <c r="BC10" s="45">
        <v>27853.35</v>
      </c>
      <c r="BD10" s="45">
        <v>32309.89</v>
      </c>
      <c r="BE10" s="6"/>
      <c r="BF10" s="6"/>
      <c r="BG10" s="2" t="s">
        <v>376</v>
      </c>
      <c r="BH10" s="6"/>
      <c r="BI10" s="2" t="s">
        <v>377</v>
      </c>
      <c r="BJ10" s="2" t="s">
        <v>456</v>
      </c>
      <c r="BK10" s="44">
        <v>3230.99</v>
      </c>
      <c r="BL10" s="3">
        <v>45444</v>
      </c>
      <c r="BM10" s="3">
        <v>45626</v>
      </c>
      <c r="BN10" s="4" t="s">
        <v>584</v>
      </c>
      <c r="BO10" s="6"/>
      <c r="BP10" s="2">
        <v>3</v>
      </c>
      <c r="BQ10" s="2" t="s">
        <v>299</v>
      </c>
      <c r="BR10" s="11" t="s">
        <v>457</v>
      </c>
      <c r="BS10" s="6"/>
      <c r="BT10" s="6"/>
      <c r="BU10" s="6"/>
      <c r="BV10" s="6"/>
      <c r="BW10" s="6"/>
      <c r="BX10" s="6"/>
      <c r="BY10" s="2" t="s">
        <v>199</v>
      </c>
      <c r="BZ10" s="2"/>
      <c r="CA10" s="6"/>
      <c r="CB10" s="6"/>
      <c r="CC10" s="6"/>
      <c r="CD10" s="6"/>
      <c r="CE10" s="6"/>
      <c r="CF10" s="31" t="s">
        <v>924</v>
      </c>
      <c r="CG10" s="3" t="s">
        <v>813</v>
      </c>
      <c r="CH10" s="3">
        <v>45667</v>
      </c>
      <c r="CI10" s="11" t="s">
        <v>803</v>
      </c>
    </row>
    <row r="11" spans="1:87" ht="90">
      <c r="A11" s="2">
        <v>2024</v>
      </c>
      <c r="B11" s="3">
        <v>45566</v>
      </c>
      <c r="C11" s="3">
        <v>45657</v>
      </c>
      <c r="D11" s="2" t="s">
        <v>187</v>
      </c>
      <c r="E11" s="2" t="s">
        <v>193</v>
      </c>
      <c r="F11" s="2" t="s">
        <v>196</v>
      </c>
      <c r="G11" s="2" t="s">
        <v>458</v>
      </c>
      <c r="H11" s="2" t="s">
        <v>199</v>
      </c>
      <c r="I11" s="26" t="s">
        <v>357</v>
      </c>
      <c r="J11" s="4" t="s">
        <v>442</v>
      </c>
      <c r="K11" s="2">
        <v>4</v>
      </c>
      <c r="L11" s="4" t="s">
        <v>461</v>
      </c>
      <c r="M11" s="3">
        <v>45411</v>
      </c>
      <c r="N11" s="2" t="s">
        <v>378</v>
      </c>
      <c r="O11" s="2">
        <v>4</v>
      </c>
      <c r="P11" s="3">
        <v>45418</v>
      </c>
      <c r="Q11" s="2">
        <v>3</v>
      </c>
      <c r="R11" s="2">
        <v>4</v>
      </c>
      <c r="S11" s="4" t="s">
        <v>462</v>
      </c>
      <c r="T11" s="4" t="s">
        <v>463</v>
      </c>
      <c r="U11" s="4" t="s">
        <v>464</v>
      </c>
      <c r="V11" s="6"/>
      <c r="W11" s="2" t="s">
        <v>423</v>
      </c>
      <c r="X11" s="2" t="s">
        <v>424</v>
      </c>
      <c r="Y11" s="2" t="s">
        <v>425</v>
      </c>
      <c r="Z11" s="2" t="s">
        <v>200</v>
      </c>
      <c r="AA11" s="2"/>
      <c r="AB11" s="20"/>
      <c r="AC11" s="7" t="s">
        <v>459</v>
      </c>
      <c r="AD11" s="2" t="s">
        <v>208</v>
      </c>
      <c r="AE11" s="2" t="s">
        <v>426</v>
      </c>
      <c r="AF11" s="2" t="s">
        <v>503</v>
      </c>
      <c r="AG11" s="2" t="s">
        <v>497</v>
      </c>
      <c r="AH11" s="2" t="s">
        <v>233</v>
      </c>
      <c r="AI11" s="2" t="s">
        <v>504</v>
      </c>
      <c r="AJ11" s="29" t="s">
        <v>881</v>
      </c>
      <c r="AK11" s="2" t="s">
        <v>427</v>
      </c>
      <c r="AL11" s="2">
        <v>51</v>
      </c>
      <c r="AM11" s="2" t="s">
        <v>427</v>
      </c>
      <c r="AN11" s="2">
        <v>13</v>
      </c>
      <c r="AO11" s="2" t="s">
        <v>287</v>
      </c>
      <c r="AP11" s="2">
        <v>42186</v>
      </c>
      <c r="AQ11" s="6"/>
      <c r="AR11" s="6"/>
      <c r="AS11" s="6"/>
      <c r="AT11" s="6"/>
      <c r="AU11" s="2" t="s">
        <v>374</v>
      </c>
      <c r="AV11" s="3" t="s">
        <v>581</v>
      </c>
      <c r="AW11" s="2" t="s">
        <v>375</v>
      </c>
      <c r="AX11" s="2" t="s">
        <v>193</v>
      </c>
      <c r="AY11" s="7" t="s">
        <v>465</v>
      </c>
      <c r="AZ11" s="3">
        <v>45441</v>
      </c>
      <c r="BA11" s="3">
        <v>45441</v>
      </c>
      <c r="BB11" s="3">
        <v>45626</v>
      </c>
      <c r="BC11" s="45">
        <v>124841.66</v>
      </c>
      <c r="BD11" s="46">
        <v>144816.32999999999</v>
      </c>
      <c r="BE11" s="6"/>
      <c r="BF11" s="6"/>
      <c r="BG11" s="2" t="s">
        <v>376</v>
      </c>
      <c r="BH11" s="6"/>
      <c r="BI11" s="2" t="s">
        <v>377</v>
      </c>
      <c r="BJ11" s="2" t="s">
        <v>378</v>
      </c>
      <c r="BK11" s="44">
        <v>14481.63</v>
      </c>
      <c r="BL11" s="3">
        <v>45441</v>
      </c>
      <c r="BM11" s="3">
        <v>45626</v>
      </c>
      <c r="BN11" s="4" t="s">
        <v>585</v>
      </c>
      <c r="BO11" s="6"/>
      <c r="BP11" s="2">
        <v>4</v>
      </c>
      <c r="BQ11" s="2" t="s">
        <v>299</v>
      </c>
      <c r="BR11" s="11" t="s">
        <v>439</v>
      </c>
      <c r="BS11" s="6"/>
      <c r="BT11" s="6"/>
      <c r="BU11" s="6"/>
      <c r="BV11" s="6"/>
      <c r="BW11" s="6"/>
      <c r="BX11" s="6"/>
      <c r="BY11" s="2" t="s">
        <v>199</v>
      </c>
      <c r="BZ11" s="2"/>
      <c r="CA11" s="6"/>
      <c r="CB11" s="6"/>
      <c r="CC11" s="6"/>
      <c r="CD11" s="6"/>
      <c r="CE11" s="6"/>
      <c r="CF11" s="31" t="s">
        <v>925</v>
      </c>
      <c r="CG11" s="3" t="s">
        <v>813</v>
      </c>
      <c r="CH11" s="3">
        <v>45667</v>
      </c>
      <c r="CI11" s="11" t="s">
        <v>804</v>
      </c>
    </row>
    <row r="12" spans="1:87" ht="90">
      <c r="A12" s="2">
        <v>2024</v>
      </c>
      <c r="B12" s="3">
        <v>45566</v>
      </c>
      <c r="C12" s="3">
        <v>45657</v>
      </c>
      <c r="D12" s="2" t="s">
        <v>187</v>
      </c>
      <c r="E12" s="2" t="s">
        <v>193</v>
      </c>
      <c r="F12" s="2" t="s">
        <v>196</v>
      </c>
      <c r="G12" s="2" t="s">
        <v>458</v>
      </c>
      <c r="H12" s="2" t="s">
        <v>199</v>
      </c>
      <c r="I12" s="26" t="s">
        <v>357</v>
      </c>
      <c r="J12" s="4" t="s">
        <v>442</v>
      </c>
      <c r="K12" s="2">
        <v>4</v>
      </c>
      <c r="L12" s="4" t="s">
        <v>461</v>
      </c>
      <c r="M12" s="3">
        <v>45411</v>
      </c>
      <c r="N12" s="2" t="s">
        <v>378</v>
      </c>
      <c r="O12" s="2">
        <v>4</v>
      </c>
      <c r="P12" s="3">
        <v>45418</v>
      </c>
      <c r="Q12" s="2">
        <v>3</v>
      </c>
      <c r="R12" s="2">
        <v>4</v>
      </c>
      <c r="S12" s="4" t="s">
        <v>462</v>
      </c>
      <c r="T12" s="4" t="s">
        <v>463</v>
      </c>
      <c r="U12" s="4" t="s">
        <v>464</v>
      </c>
      <c r="V12" s="6"/>
      <c r="W12" s="2" t="s">
        <v>364</v>
      </c>
      <c r="X12" s="2" t="s">
        <v>365</v>
      </c>
      <c r="Y12" s="2" t="s">
        <v>366</v>
      </c>
      <c r="Z12" s="2" t="s">
        <v>201</v>
      </c>
      <c r="AA12" s="2"/>
      <c r="AB12" s="2"/>
      <c r="AC12" s="7" t="s">
        <v>367</v>
      </c>
      <c r="AD12" s="2" t="s">
        <v>208</v>
      </c>
      <c r="AE12" s="2" t="s">
        <v>368</v>
      </c>
      <c r="AF12" s="2" t="s">
        <v>505</v>
      </c>
      <c r="AG12" s="2" t="s">
        <v>506</v>
      </c>
      <c r="AH12" s="2" t="s">
        <v>233</v>
      </c>
      <c r="AI12" s="2" t="s">
        <v>369</v>
      </c>
      <c r="AJ12" s="30" t="s">
        <v>881</v>
      </c>
      <c r="AK12" s="2" t="s">
        <v>359</v>
      </c>
      <c r="AL12" s="2">
        <v>48</v>
      </c>
      <c r="AM12" s="2" t="s">
        <v>359</v>
      </c>
      <c r="AN12" s="2">
        <v>13</v>
      </c>
      <c r="AO12" s="2" t="s">
        <v>287</v>
      </c>
      <c r="AP12" s="2">
        <v>42088</v>
      </c>
      <c r="AQ12" s="6"/>
      <c r="AR12" s="6"/>
      <c r="AS12" s="6"/>
      <c r="AT12" s="6"/>
      <c r="AU12" s="2" t="s">
        <v>374</v>
      </c>
      <c r="AV12" s="3" t="s">
        <v>581</v>
      </c>
      <c r="AW12" s="2" t="s">
        <v>375</v>
      </c>
      <c r="AX12" s="2" t="s">
        <v>193</v>
      </c>
      <c r="AY12" s="7" t="s">
        <v>466</v>
      </c>
      <c r="AZ12" s="27">
        <v>45441</v>
      </c>
      <c r="BA12" s="27">
        <v>45441</v>
      </c>
      <c r="BB12" s="3">
        <v>45626</v>
      </c>
      <c r="BC12" s="45">
        <v>50122.22</v>
      </c>
      <c r="BD12" s="46">
        <v>58176.58</v>
      </c>
      <c r="BE12" s="6"/>
      <c r="BF12" s="6"/>
      <c r="BG12" s="2" t="s">
        <v>376</v>
      </c>
      <c r="BH12" s="6"/>
      <c r="BI12" s="2" t="s">
        <v>377</v>
      </c>
      <c r="BJ12" s="2" t="s">
        <v>378</v>
      </c>
      <c r="BK12" s="44">
        <v>0</v>
      </c>
      <c r="BL12" s="3">
        <v>45446</v>
      </c>
      <c r="BM12" s="3">
        <v>45626</v>
      </c>
      <c r="BN12" s="4" t="s">
        <v>587</v>
      </c>
      <c r="BO12" s="6"/>
      <c r="BP12" s="2">
        <v>4</v>
      </c>
      <c r="BQ12" s="2" t="s">
        <v>299</v>
      </c>
      <c r="BR12" s="11" t="s">
        <v>439</v>
      </c>
      <c r="BS12" s="6"/>
      <c r="BT12" s="6"/>
      <c r="BU12" s="6"/>
      <c r="BV12" s="6"/>
      <c r="BW12" s="6"/>
      <c r="BX12" s="6"/>
      <c r="BY12" s="2" t="s">
        <v>199</v>
      </c>
      <c r="BZ12" s="2"/>
      <c r="CA12" s="6"/>
      <c r="CB12" s="6"/>
      <c r="CC12" s="6"/>
      <c r="CD12" s="6"/>
      <c r="CE12" s="6"/>
      <c r="CF12" s="31" t="s">
        <v>929</v>
      </c>
      <c r="CG12" s="3" t="s">
        <v>813</v>
      </c>
      <c r="CH12" s="3">
        <v>45667</v>
      </c>
      <c r="CI12" s="11" t="s">
        <v>804</v>
      </c>
    </row>
    <row r="13" spans="1:87" ht="90">
      <c r="A13" s="2">
        <v>2024</v>
      </c>
      <c r="B13" s="3">
        <v>45566</v>
      </c>
      <c r="C13" s="3">
        <v>45657</v>
      </c>
      <c r="D13" s="2" t="s">
        <v>187</v>
      </c>
      <c r="E13" s="2" t="s">
        <v>193</v>
      </c>
      <c r="F13" s="2" t="s">
        <v>196</v>
      </c>
      <c r="G13" s="2" t="s">
        <v>379</v>
      </c>
      <c r="H13" s="2" t="s">
        <v>199</v>
      </c>
      <c r="I13" s="26" t="s">
        <v>357</v>
      </c>
      <c r="J13" s="4" t="s">
        <v>442</v>
      </c>
      <c r="K13" s="2">
        <v>5</v>
      </c>
      <c r="L13" s="4" t="s">
        <v>380</v>
      </c>
      <c r="M13" s="3">
        <v>45474</v>
      </c>
      <c r="N13" s="2" t="s">
        <v>378</v>
      </c>
      <c r="O13" s="2">
        <v>5</v>
      </c>
      <c r="P13" s="3">
        <v>45478</v>
      </c>
      <c r="Q13" s="2">
        <v>4</v>
      </c>
      <c r="R13" s="2">
        <v>5</v>
      </c>
      <c r="S13" s="4" t="s">
        <v>413</v>
      </c>
      <c r="T13" s="4" t="s">
        <v>414</v>
      </c>
      <c r="U13" s="4" t="s">
        <v>415</v>
      </c>
      <c r="V13" s="6"/>
      <c r="W13" s="2" t="s">
        <v>364</v>
      </c>
      <c r="X13" s="2" t="s">
        <v>365</v>
      </c>
      <c r="Y13" s="2" t="s">
        <v>366</v>
      </c>
      <c r="Z13" s="2" t="s">
        <v>201</v>
      </c>
      <c r="AA13" s="2"/>
      <c r="AB13" s="20"/>
      <c r="AC13" s="7" t="s">
        <v>367</v>
      </c>
      <c r="AD13" s="2" t="s">
        <v>208</v>
      </c>
      <c r="AE13" s="2" t="s">
        <v>368</v>
      </c>
      <c r="AF13" s="2" t="s">
        <v>505</v>
      </c>
      <c r="AG13" s="2" t="s">
        <v>506</v>
      </c>
      <c r="AH13" s="2" t="s">
        <v>233</v>
      </c>
      <c r="AI13" s="2" t="s">
        <v>369</v>
      </c>
      <c r="AJ13" s="30" t="s">
        <v>881</v>
      </c>
      <c r="AK13" s="2" t="s">
        <v>359</v>
      </c>
      <c r="AL13" s="2">
        <v>48</v>
      </c>
      <c r="AM13" s="2" t="s">
        <v>359</v>
      </c>
      <c r="AN13" s="2">
        <v>13</v>
      </c>
      <c r="AO13" s="2" t="s">
        <v>287</v>
      </c>
      <c r="AP13" s="2">
        <v>42088</v>
      </c>
      <c r="AQ13" s="6"/>
      <c r="AR13" s="6"/>
      <c r="AS13" s="6"/>
      <c r="AT13" s="6"/>
      <c r="AU13" s="2" t="s">
        <v>374</v>
      </c>
      <c r="AV13" s="3" t="s">
        <v>581</v>
      </c>
      <c r="AW13" s="2" t="s">
        <v>375</v>
      </c>
      <c r="AX13" s="2" t="s">
        <v>193</v>
      </c>
      <c r="AY13" s="7" t="s">
        <v>467</v>
      </c>
      <c r="AZ13" s="27">
        <v>45492</v>
      </c>
      <c r="BA13" s="27">
        <v>45492</v>
      </c>
      <c r="BB13" s="3">
        <v>45626</v>
      </c>
      <c r="BC13" s="46">
        <v>3545.46</v>
      </c>
      <c r="BD13" s="46">
        <v>4112.7299999999996</v>
      </c>
      <c r="BE13" s="6"/>
      <c r="BF13" s="6"/>
      <c r="BG13" s="2" t="s">
        <v>376</v>
      </c>
      <c r="BH13" s="6"/>
      <c r="BI13" s="2" t="s">
        <v>377</v>
      </c>
      <c r="BJ13" s="2" t="s">
        <v>378</v>
      </c>
      <c r="BK13" s="44">
        <v>412</v>
      </c>
      <c r="BL13" s="3">
        <v>45512</v>
      </c>
      <c r="BM13" s="3">
        <v>45626</v>
      </c>
      <c r="BN13" s="4" t="s">
        <v>586</v>
      </c>
      <c r="BO13" s="6"/>
      <c r="BP13" s="2">
        <v>4</v>
      </c>
      <c r="BQ13" s="2" t="s">
        <v>299</v>
      </c>
      <c r="BR13" s="11" t="s">
        <v>439</v>
      </c>
      <c r="BS13" s="6"/>
      <c r="BT13" s="6"/>
      <c r="BU13" s="6"/>
      <c r="BV13" s="6"/>
      <c r="BW13" s="6"/>
      <c r="BX13" s="6"/>
      <c r="BY13" s="2" t="s">
        <v>199</v>
      </c>
      <c r="BZ13" s="2"/>
      <c r="CA13" s="6"/>
      <c r="CB13" s="6"/>
      <c r="CC13" s="6"/>
      <c r="CD13" s="6"/>
      <c r="CE13" s="6"/>
      <c r="CF13" s="31" t="s">
        <v>928</v>
      </c>
      <c r="CG13" s="3" t="s">
        <v>813</v>
      </c>
      <c r="CH13" s="3">
        <v>45667</v>
      </c>
      <c r="CI13" s="11" t="s">
        <v>805</v>
      </c>
    </row>
    <row r="14" spans="1:87" ht="90">
      <c r="A14" s="2">
        <v>2024</v>
      </c>
      <c r="B14" s="3">
        <v>45566</v>
      </c>
      <c r="C14" s="3">
        <v>45657</v>
      </c>
      <c r="D14" s="2" t="s">
        <v>187</v>
      </c>
      <c r="E14" s="2" t="s">
        <v>193</v>
      </c>
      <c r="F14" s="2" t="s">
        <v>196</v>
      </c>
      <c r="G14" s="2" t="s">
        <v>468</v>
      </c>
      <c r="H14" s="2" t="s">
        <v>199</v>
      </c>
      <c r="I14" s="26" t="s">
        <v>357</v>
      </c>
      <c r="J14" s="4" t="s">
        <v>442</v>
      </c>
      <c r="K14" s="2">
        <v>7</v>
      </c>
      <c r="L14" s="4" t="s">
        <v>461</v>
      </c>
      <c r="M14" s="3">
        <v>45411</v>
      </c>
      <c r="N14" s="2" t="s">
        <v>422</v>
      </c>
      <c r="O14" s="2">
        <v>6</v>
      </c>
      <c r="P14" s="3">
        <v>45411</v>
      </c>
      <c r="Q14" s="2">
        <v>5</v>
      </c>
      <c r="R14" s="2">
        <v>6</v>
      </c>
      <c r="S14" s="4" t="s">
        <v>469</v>
      </c>
      <c r="T14" s="4" t="s">
        <v>470</v>
      </c>
      <c r="U14" s="4" t="s">
        <v>471</v>
      </c>
      <c r="V14" s="6"/>
      <c r="W14" s="2" t="s">
        <v>364</v>
      </c>
      <c r="X14" s="2" t="s">
        <v>365</v>
      </c>
      <c r="Y14" s="2" t="s">
        <v>366</v>
      </c>
      <c r="Z14" s="2" t="s">
        <v>201</v>
      </c>
      <c r="AA14" s="2"/>
      <c r="AB14" s="2"/>
      <c r="AC14" s="7" t="s">
        <v>367</v>
      </c>
      <c r="AD14" s="2" t="s">
        <v>208</v>
      </c>
      <c r="AE14" s="2" t="s">
        <v>368</v>
      </c>
      <c r="AF14" s="2" t="s">
        <v>505</v>
      </c>
      <c r="AG14" s="2" t="s">
        <v>506</v>
      </c>
      <c r="AH14" s="2" t="s">
        <v>233</v>
      </c>
      <c r="AI14" s="2" t="s">
        <v>369</v>
      </c>
      <c r="AJ14" s="30" t="s">
        <v>881</v>
      </c>
      <c r="AK14" s="2" t="s">
        <v>359</v>
      </c>
      <c r="AL14" s="2">
        <v>48</v>
      </c>
      <c r="AM14" s="2" t="s">
        <v>359</v>
      </c>
      <c r="AN14" s="2">
        <v>13</v>
      </c>
      <c r="AO14" s="2" t="s">
        <v>287</v>
      </c>
      <c r="AP14" s="2">
        <v>42088</v>
      </c>
      <c r="AQ14" s="6"/>
      <c r="AR14" s="6"/>
      <c r="AS14" s="6"/>
      <c r="AT14" s="6"/>
      <c r="AU14" s="2" t="s">
        <v>374</v>
      </c>
      <c r="AV14" s="3" t="s">
        <v>581</v>
      </c>
      <c r="AW14" s="2" t="s">
        <v>375</v>
      </c>
      <c r="AX14" s="2" t="s">
        <v>193</v>
      </c>
      <c r="AY14" s="7" t="s">
        <v>472</v>
      </c>
      <c r="AZ14" s="27">
        <v>45442</v>
      </c>
      <c r="BA14" s="27">
        <v>45442</v>
      </c>
      <c r="BB14" s="3">
        <v>45626</v>
      </c>
      <c r="BC14" s="46">
        <v>72354.399999999994</v>
      </c>
      <c r="BD14" s="46">
        <v>83931.1</v>
      </c>
      <c r="BE14" s="6"/>
      <c r="BF14" s="6"/>
      <c r="BG14" s="2" t="s">
        <v>376</v>
      </c>
      <c r="BH14" s="6"/>
      <c r="BI14" s="2" t="s">
        <v>377</v>
      </c>
      <c r="BJ14" s="2" t="s">
        <v>422</v>
      </c>
      <c r="BK14" s="44">
        <v>8393.11</v>
      </c>
      <c r="BL14" s="3">
        <v>45446</v>
      </c>
      <c r="BM14" s="3">
        <v>45626</v>
      </c>
      <c r="BN14" s="4" t="s">
        <v>588</v>
      </c>
      <c r="BO14" s="6"/>
      <c r="BP14" s="2">
        <v>5</v>
      </c>
      <c r="BQ14" s="2" t="s">
        <v>299</v>
      </c>
      <c r="BR14" s="11" t="s">
        <v>473</v>
      </c>
      <c r="BS14" s="6"/>
      <c r="BT14" s="6"/>
      <c r="BU14" s="6"/>
      <c r="BV14" s="6"/>
      <c r="BW14" s="6"/>
      <c r="BX14" s="6"/>
      <c r="BY14" s="2" t="s">
        <v>199</v>
      </c>
      <c r="BZ14" s="2"/>
      <c r="CA14" s="6"/>
      <c r="CB14" s="6"/>
      <c r="CC14" s="6"/>
      <c r="CD14" s="6"/>
      <c r="CE14" s="6"/>
      <c r="CF14" s="31" t="s">
        <v>927</v>
      </c>
      <c r="CG14" s="3" t="s">
        <v>813</v>
      </c>
      <c r="CH14" s="3">
        <v>45667</v>
      </c>
      <c r="CI14" s="11" t="s">
        <v>806</v>
      </c>
    </row>
    <row r="15" spans="1:87" ht="90">
      <c r="A15" s="2">
        <v>2024</v>
      </c>
      <c r="B15" s="3">
        <v>45566</v>
      </c>
      <c r="C15" s="3">
        <v>45657</v>
      </c>
      <c r="D15" s="2" t="s">
        <v>187</v>
      </c>
      <c r="E15" s="2" t="s">
        <v>193</v>
      </c>
      <c r="F15" s="2" t="s">
        <v>196</v>
      </c>
      <c r="G15" s="2" t="s">
        <v>458</v>
      </c>
      <c r="H15" s="2" t="s">
        <v>199</v>
      </c>
      <c r="I15" s="26" t="s">
        <v>357</v>
      </c>
      <c r="J15" s="4" t="s">
        <v>442</v>
      </c>
      <c r="K15" s="2">
        <v>4</v>
      </c>
      <c r="L15" s="4" t="s">
        <v>461</v>
      </c>
      <c r="M15" s="3">
        <v>45411</v>
      </c>
      <c r="N15" s="2" t="s">
        <v>378</v>
      </c>
      <c r="O15" s="2">
        <v>4</v>
      </c>
      <c r="P15" s="3">
        <v>45418</v>
      </c>
      <c r="Q15" s="2">
        <v>4</v>
      </c>
      <c r="R15" s="2">
        <v>5</v>
      </c>
      <c r="S15" s="4" t="s">
        <v>413</v>
      </c>
      <c r="T15" s="4" t="s">
        <v>414</v>
      </c>
      <c r="U15" s="4" t="s">
        <v>415</v>
      </c>
      <c r="V15" s="6"/>
      <c r="W15" s="2"/>
      <c r="X15" s="2"/>
      <c r="Y15" s="2"/>
      <c r="Z15" s="2"/>
      <c r="AA15" s="7" t="s">
        <v>520</v>
      </c>
      <c r="AB15" s="2">
        <v>3</v>
      </c>
      <c r="AC15" s="7" t="s">
        <v>361</v>
      </c>
      <c r="AD15" s="2" t="s">
        <v>227</v>
      </c>
      <c r="AE15" s="2" t="s">
        <v>362</v>
      </c>
      <c r="AF15" s="2">
        <v>100</v>
      </c>
      <c r="AG15" s="2" t="s">
        <v>497</v>
      </c>
      <c r="AH15" s="2" t="s">
        <v>233</v>
      </c>
      <c r="AI15" s="2" t="s">
        <v>363</v>
      </c>
      <c r="AJ15" s="30" t="s">
        <v>881</v>
      </c>
      <c r="AK15" s="2" t="s">
        <v>359</v>
      </c>
      <c r="AL15" s="2">
        <v>48</v>
      </c>
      <c r="AM15" s="2" t="s">
        <v>360</v>
      </c>
      <c r="AN15" s="2">
        <v>13</v>
      </c>
      <c r="AO15" s="2" t="s">
        <v>287</v>
      </c>
      <c r="AP15" s="2">
        <v>42080</v>
      </c>
      <c r="AQ15" s="6"/>
      <c r="AR15" s="6"/>
      <c r="AS15" s="6"/>
      <c r="AT15" s="6"/>
      <c r="AU15" s="2" t="s">
        <v>374</v>
      </c>
      <c r="AV15" s="3" t="s">
        <v>581</v>
      </c>
      <c r="AW15" s="2" t="s">
        <v>375</v>
      </c>
      <c r="AX15" s="2" t="s">
        <v>193</v>
      </c>
      <c r="AY15" s="7" t="s">
        <v>474</v>
      </c>
      <c r="AZ15" s="27">
        <v>45441</v>
      </c>
      <c r="BA15" s="27">
        <v>45441</v>
      </c>
      <c r="BB15" s="3">
        <v>45626</v>
      </c>
      <c r="BC15" s="46">
        <v>60850.239999999998</v>
      </c>
      <c r="BD15" s="46">
        <v>70586.34</v>
      </c>
      <c r="BE15" s="6"/>
      <c r="BF15" s="6"/>
      <c r="BG15" s="2" t="s">
        <v>376</v>
      </c>
      <c r="BH15" s="6"/>
      <c r="BI15" s="2" t="s">
        <v>377</v>
      </c>
      <c r="BJ15" s="2" t="s">
        <v>378</v>
      </c>
      <c r="BK15" s="44">
        <v>7058.63</v>
      </c>
      <c r="BL15" s="3">
        <v>45454</v>
      </c>
      <c r="BM15" s="3">
        <v>45626</v>
      </c>
      <c r="BN15" s="16" t="s">
        <v>589</v>
      </c>
      <c r="BO15" s="6"/>
      <c r="BP15" s="2">
        <v>4</v>
      </c>
      <c r="BQ15" s="2" t="s">
        <v>299</v>
      </c>
      <c r="BR15" s="11" t="s">
        <v>439</v>
      </c>
      <c r="BS15" s="6"/>
      <c r="BT15" s="6"/>
      <c r="BU15" s="6"/>
      <c r="BV15" s="6"/>
      <c r="BW15" s="6"/>
      <c r="BX15" s="6"/>
      <c r="BY15" s="2" t="s">
        <v>199</v>
      </c>
      <c r="BZ15" s="2"/>
      <c r="CA15" s="6"/>
      <c r="CB15" s="6"/>
      <c r="CC15" s="6"/>
      <c r="CD15" s="6"/>
      <c r="CE15" s="6"/>
      <c r="CF15" s="31" t="s">
        <v>931</v>
      </c>
      <c r="CG15" s="3" t="s">
        <v>813</v>
      </c>
      <c r="CH15" s="3">
        <v>45667</v>
      </c>
      <c r="CI15" s="11" t="s">
        <v>807</v>
      </c>
    </row>
    <row r="16" spans="1:87" ht="90">
      <c r="A16" s="2">
        <v>2024</v>
      </c>
      <c r="B16" s="3">
        <v>45566</v>
      </c>
      <c r="C16" s="3">
        <v>45657</v>
      </c>
      <c r="D16" s="2" t="s">
        <v>187</v>
      </c>
      <c r="E16" s="2" t="s">
        <v>193</v>
      </c>
      <c r="F16" s="2" t="s">
        <v>196</v>
      </c>
      <c r="G16" s="2" t="s">
        <v>379</v>
      </c>
      <c r="H16" s="2" t="s">
        <v>199</v>
      </c>
      <c r="I16" s="26" t="s">
        <v>357</v>
      </c>
      <c r="J16" s="4" t="s">
        <v>442</v>
      </c>
      <c r="K16" s="2">
        <v>5</v>
      </c>
      <c r="L16" s="4" t="s">
        <v>380</v>
      </c>
      <c r="M16" s="3">
        <v>45474</v>
      </c>
      <c r="N16" s="2" t="s">
        <v>378</v>
      </c>
      <c r="O16" s="2">
        <v>5</v>
      </c>
      <c r="P16" s="3">
        <v>45478</v>
      </c>
      <c r="Q16" s="2">
        <v>4</v>
      </c>
      <c r="R16" s="2">
        <v>5</v>
      </c>
      <c r="S16" s="4" t="s">
        <v>413</v>
      </c>
      <c r="T16" s="4" t="s">
        <v>414</v>
      </c>
      <c r="U16" s="4" t="s">
        <v>415</v>
      </c>
      <c r="V16" s="6"/>
      <c r="W16" s="2"/>
      <c r="X16" s="2"/>
      <c r="Y16" s="2"/>
      <c r="Z16" s="2"/>
      <c r="AA16" s="7" t="s">
        <v>520</v>
      </c>
      <c r="AB16" s="2">
        <v>3</v>
      </c>
      <c r="AC16" s="32" t="s">
        <v>361</v>
      </c>
      <c r="AD16" s="2" t="s">
        <v>227</v>
      </c>
      <c r="AE16" s="2" t="s">
        <v>362</v>
      </c>
      <c r="AF16" s="2">
        <v>100</v>
      </c>
      <c r="AG16" s="2" t="s">
        <v>497</v>
      </c>
      <c r="AH16" s="2" t="s">
        <v>233</v>
      </c>
      <c r="AI16" s="2" t="s">
        <v>363</v>
      </c>
      <c r="AJ16" s="30" t="s">
        <v>881</v>
      </c>
      <c r="AK16" s="2" t="s">
        <v>359</v>
      </c>
      <c r="AL16" s="2">
        <v>48</v>
      </c>
      <c r="AM16" s="2" t="s">
        <v>360</v>
      </c>
      <c r="AN16" s="2">
        <v>13</v>
      </c>
      <c r="AO16" s="2" t="s">
        <v>287</v>
      </c>
      <c r="AP16" s="2">
        <v>42080</v>
      </c>
      <c r="AQ16" s="6"/>
      <c r="AR16" s="6"/>
      <c r="AS16" s="6"/>
      <c r="AT16" s="6"/>
      <c r="AU16" s="2" t="s">
        <v>374</v>
      </c>
      <c r="AV16" s="3" t="s">
        <v>581</v>
      </c>
      <c r="AW16" s="2" t="s">
        <v>375</v>
      </c>
      <c r="AX16" s="2" t="s">
        <v>193</v>
      </c>
      <c r="AY16" s="7" t="s">
        <v>475</v>
      </c>
      <c r="AZ16" s="27">
        <v>45492</v>
      </c>
      <c r="BA16" s="27">
        <v>45492</v>
      </c>
      <c r="BB16" s="3">
        <v>45626</v>
      </c>
      <c r="BC16" s="46">
        <v>21393.24</v>
      </c>
      <c r="BD16" s="46">
        <v>24816.16</v>
      </c>
      <c r="BE16" s="6"/>
      <c r="BF16" s="6"/>
      <c r="BG16" s="2" t="s">
        <v>376</v>
      </c>
      <c r="BH16" s="6"/>
      <c r="BI16" s="2" t="s">
        <v>377</v>
      </c>
      <c r="BJ16" s="2" t="s">
        <v>378</v>
      </c>
      <c r="BK16" s="44">
        <v>2481.62</v>
      </c>
      <c r="BL16" s="3">
        <v>45509</v>
      </c>
      <c r="BM16" s="3">
        <v>45626</v>
      </c>
      <c r="BN16" s="16" t="s">
        <v>590</v>
      </c>
      <c r="BO16" s="6"/>
      <c r="BP16" s="2">
        <v>4</v>
      </c>
      <c r="BQ16" s="2" t="s">
        <v>299</v>
      </c>
      <c r="BR16" s="11" t="s">
        <v>439</v>
      </c>
      <c r="BS16" s="6"/>
      <c r="BT16" s="6"/>
      <c r="BU16" s="6"/>
      <c r="BV16" s="6"/>
      <c r="BW16" s="6"/>
      <c r="BX16" s="6"/>
      <c r="BY16" s="2" t="s">
        <v>199</v>
      </c>
      <c r="BZ16" s="2"/>
      <c r="CA16" s="6"/>
      <c r="CB16" s="6"/>
      <c r="CC16" s="6"/>
      <c r="CD16" s="6"/>
      <c r="CE16" s="6"/>
      <c r="CF16" s="31" t="s">
        <v>932</v>
      </c>
      <c r="CG16" s="3" t="s">
        <v>813</v>
      </c>
      <c r="CH16" s="3">
        <v>45667</v>
      </c>
      <c r="CI16" s="11" t="s">
        <v>812</v>
      </c>
    </row>
    <row r="17" spans="1:87" ht="90">
      <c r="A17" s="2">
        <v>2024</v>
      </c>
      <c r="B17" s="3">
        <v>45566</v>
      </c>
      <c r="C17" s="3">
        <v>45657</v>
      </c>
      <c r="D17" s="2" t="s">
        <v>187</v>
      </c>
      <c r="E17" s="2" t="s">
        <v>193</v>
      </c>
      <c r="F17" s="2" t="s">
        <v>196</v>
      </c>
      <c r="G17" s="2" t="s">
        <v>476</v>
      </c>
      <c r="H17" s="2" t="s">
        <v>199</v>
      </c>
      <c r="I17" s="26" t="s">
        <v>357</v>
      </c>
      <c r="J17" s="4" t="s">
        <v>442</v>
      </c>
      <c r="K17" s="2">
        <v>6</v>
      </c>
      <c r="L17" s="4" t="s">
        <v>461</v>
      </c>
      <c r="M17" s="3">
        <v>45411</v>
      </c>
      <c r="N17" s="2" t="s">
        <v>416</v>
      </c>
      <c r="O17" s="2">
        <v>7</v>
      </c>
      <c r="P17" s="3">
        <v>45418</v>
      </c>
      <c r="Q17" s="2">
        <v>6</v>
      </c>
      <c r="R17" s="2">
        <v>7</v>
      </c>
      <c r="S17" s="4" t="s">
        <v>477</v>
      </c>
      <c r="T17" s="4" t="s">
        <v>478</v>
      </c>
      <c r="U17" s="4" t="s">
        <v>479</v>
      </c>
      <c r="V17" s="6"/>
      <c r="W17" s="2"/>
      <c r="X17" s="2"/>
      <c r="Y17" s="2"/>
      <c r="Z17" s="2"/>
      <c r="AA17" s="7" t="s">
        <v>520</v>
      </c>
      <c r="AB17" s="2">
        <v>3</v>
      </c>
      <c r="AC17" s="32" t="s">
        <v>361</v>
      </c>
      <c r="AD17" s="2" t="s">
        <v>227</v>
      </c>
      <c r="AE17" s="2" t="s">
        <v>362</v>
      </c>
      <c r="AF17" s="2">
        <v>100</v>
      </c>
      <c r="AG17" s="2" t="s">
        <v>497</v>
      </c>
      <c r="AH17" s="2" t="s">
        <v>233</v>
      </c>
      <c r="AI17" s="2" t="s">
        <v>363</v>
      </c>
      <c r="AJ17" s="30" t="s">
        <v>881</v>
      </c>
      <c r="AK17" s="2" t="s">
        <v>359</v>
      </c>
      <c r="AL17" s="2">
        <v>48</v>
      </c>
      <c r="AM17" s="2" t="s">
        <v>360</v>
      </c>
      <c r="AN17" s="2">
        <v>13</v>
      </c>
      <c r="AO17" s="2" t="s">
        <v>287</v>
      </c>
      <c r="AP17" s="2">
        <v>42080</v>
      </c>
      <c r="AQ17" s="6"/>
      <c r="AR17" s="6"/>
      <c r="AS17" s="6"/>
      <c r="AT17" s="6"/>
      <c r="AU17" s="2" t="s">
        <v>374</v>
      </c>
      <c r="AV17" s="3" t="s">
        <v>581</v>
      </c>
      <c r="AW17" s="2" t="s">
        <v>375</v>
      </c>
      <c r="AX17" s="2" t="s">
        <v>193</v>
      </c>
      <c r="AY17" s="32" t="s">
        <v>480</v>
      </c>
      <c r="AZ17" s="27">
        <v>45441</v>
      </c>
      <c r="BA17" s="27">
        <v>45441</v>
      </c>
      <c r="BB17" s="3">
        <v>45626</v>
      </c>
      <c r="BC17" s="46">
        <v>151742.07</v>
      </c>
      <c r="BD17" s="46">
        <v>176020.8</v>
      </c>
      <c r="BE17" s="6"/>
      <c r="BF17" s="6"/>
      <c r="BG17" s="2" t="s">
        <v>376</v>
      </c>
      <c r="BH17" s="6"/>
      <c r="BI17" s="2" t="s">
        <v>377</v>
      </c>
      <c r="BJ17" s="7" t="s">
        <v>519</v>
      </c>
      <c r="BK17" s="44">
        <v>17602.080000000002</v>
      </c>
      <c r="BL17" s="3">
        <v>45454</v>
      </c>
      <c r="BM17" s="3">
        <v>45626</v>
      </c>
      <c r="BN17" s="16" t="s">
        <v>591</v>
      </c>
      <c r="BO17" s="6"/>
      <c r="BP17" s="2">
        <v>6</v>
      </c>
      <c r="BQ17" s="2" t="s">
        <v>299</v>
      </c>
      <c r="BR17" s="11" t="s">
        <v>439</v>
      </c>
      <c r="BS17" s="6"/>
      <c r="BT17" s="6"/>
      <c r="BU17" s="6"/>
      <c r="BV17" s="6"/>
      <c r="BW17" s="6"/>
      <c r="BX17" s="6"/>
      <c r="BY17" s="2" t="s">
        <v>199</v>
      </c>
      <c r="BZ17" s="2"/>
      <c r="CA17" s="6"/>
      <c r="CB17" s="6"/>
      <c r="CC17" s="6"/>
      <c r="CD17" s="6"/>
      <c r="CE17" s="6"/>
      <c r="CF17" s="31" t="s">
        <v>930</v>
      </c>
      <c r="CG17" s="3" t="s">
        <v>813</v>
      </c>
      <c r="CH17" s="3">
        <v>45667</v>
      </c>
      <c r="CI17" s="11" t="s">
        <v>808</v>
      </c>
    </row>
    <row r="18" spans="1:87" ht="90">
      <c r="A18" s="2">
        <v>2024</v>
      </c>
      <c r="B18" s="3">
        <v>45566</v>
      </c>
      <c r="C18" s="3">
        <v>45657</v>
      </c>
      <c r="D18" s="2" t="s">
        <v>187</v>
      </c>
      <c r="E18" s="2" t="s">
        <v>193</v>
      </c>
      <c r="F18" s="2" t="s">
        <v>196</v>
      </c>
      <c r="G18" s="2" t="s">
        <v>468</v>
      </c>
      <c r="H18" s="2" t="s">
        <v>199</v>
      </c>
      <c r="I18" s="26" t="s">
        <v>357</v>
      </c>
      <c r="J18" s="4" t="s">
        <v>442</v>
      </c>
      <c r="K18" s="2">
        <v>7</v>
      </c>
      <c r="L18" s="4" t="s">
        <v>461</v>
      </c>
      <c r="M18" s="3">
        <v>45411</v>
      </c>
      <c r="N18" s="2" t="s">
        <v>422</v>
      </c>
      <c r="O18" s="2">
        <v>6</v>
      </c>
      <c r="P18" s="3">
        <v>45411</v>
      </c>
      <c r="Q18" s="2">
        <v>5</v>
      </c>
      <c r="R18" s="2">
        <v>6</v>
      </c>
      <c r="S18" s="4" t="s">
        <v>469</v>
      </c>
      <c r="T18" s="4" t="s">
        <v>470</v>
      </c>
      <c r="U18" s="4" t="s">
        <v>471</v>
      </c>
      <c r="V18" s="6"/>
      <c r="W18" s="2"/>
      <c r="X18" s="2"/>
      <c r="Y18" s="2"/>
      <c r="Z18" s="2"/>
      <c r="AA18" s="7" t="s">
        <v>521</v>
      </c>
      <c r="AB18" s="2">
        <v>4</v>
      </c>
      <c r="AC18" s="7" t="s">
        <v>373</v>
      </c>
      <c r="AD18" s="2" t="s">
        <v>227</v>
      </c>
      <c r="AE18" s="2" t="s">
        <v>515</v>
      </c>
      <c r="AF18" s="2" t="s">
        <v>516</v>
      </c>
      <c r="AG18" s="2" t="s">
        <v>497</v>
      </c>
      <c r="AH18" s="2" t="s">
        <v>233</v>
      </c>
      <c r="AI18" s="2" t="s">
        <v>517</v>
      </c>
      <c r="AJ18" s="29" t="s">
        <v>884</v>
      </c>
      <c r="AK18" s="2" t="s">
        <v>517</v>
      </c>
      <c r="AL18" s="2">
        <v>52</v>
      </c>
      <c r="AM18" s="2" t="s">
        <v>518</v>
      </c>
      <c r="AN18" s="2">
        <v>13</v>
      </c>
      <c r="AO18" s="2" t="s">
        <v>287</v>
      </c>
      <c r="AP18" s="2">
        <v>42160</v>
      </c>
      <c r="AQ18" s="6"/>
      <c r="AR18" s="6"/>
      <c r="AS18" s="6"/>
      <c r="AT18" s="6"/>
      <c r="AU18" s="2" t="s">
        <v>374</v>
      </c>
      <c r="AV18" s="3" t="s">
        <v>581</v>
      </c>
      <c r="AW18" s="2" t="s">
        <v>375</v>
      </c>
      <c r="AX18" s="2" t="s">
        <v>193</v>
      </c>
      <c r="AY18" s="7" t="s">
        <v>481</v>
      </c>
      <c r="AZ18" s="27">
        <v>45442</v>
      </c>
      <c r="BA18" s="27">
        <v>45442</v>
      </c>
      <c r="BB18" s="27">
        <v>45596</v>
      </c>
      <c r="BC18" s="47">
        <v>48529</v>
      </c>
      <c r="BD18" s="47">
        <v>56293.64</v>
      </c>
      <c r="BE18" s="6"/>
      <c r="BF18" s="6"/>
      <c r="BG18" s="2" t="s">
        <v>376</v>
      </c>
      <c r="BH18" s="6"/>
      <c r="BI18" s="2" t="s">
        <v>377</v>
      </c>
      <c r="BJ18" s="2" t="s">
        <v>422</v>
      </c>
      <c r="BK18" s="44">
        <v>0</v>
      </c>
      <c r="BL18" s="3">
        <v>45446</v>
      </c>
      <c r="BM18" s="3">
        <v>45596</v>
      </c>
      <c r="BN18" s="16" t="s">
        <v>592</v>
      </c>
      <c r="BO18" s="6"/>
      <c r="BP18" s="2">
        <v>5</v>
      </c>
      <c r="BQ18" s="2" t="s">
        <v>299</v>
      </c>
      <c r="BR18" s="11" t="s">
        <v>482</v>
      </c>
      <c r="BS18" s="6"/>
      <c r="BT18" s="6"/>
      <c r="BU18" s="6"/>
      <c r="BV18" s="6"/>
      <c r="BW18" s="6"/>
      <c r="BX18" s="6"/>
      <c r="BY18" s="2" t="s">
        <v>199</v>
      </c>
      <c r="BZ18" s="2"/>
      <c r="CA18" s="6"/>
      <c r="CB18" s="6"/>
      <c r="CC18" s="6"/>
      <c r="CD18" s="6"/>
      <c r="CE18" s="6"/>
      <c r="CF18" s="31" t="s">
        <v>935</v>
      </c>
      <c r="CG18" s="3" t="s">
        <v>813</v>
      </c>
      <c r="CH18" s="3">
        <v>45667</v>
      </c>
      <c r="CI18" s="11" t="s">
        <v>809</v>
      </c>
    </row>
    <row r="19" spans="1:87" ht="90">
      <c r="A19" s="2">
        <v>2024</v>
      </c>
      <c r="B19" s="3">
        <v>45566</v>
      </c>
      <c r="C19" s="3">
        <v>45657</v>
      </c>
      <c r="D19" s="2" t="s">
        <v>187</v>
      </c>
      <c r="E19" s="2" t="s">
        <v>193</v>
      </c>
      <c r="F19" s="2" t="s">
        <v>196</v>
      </c>
      <c r="G19" s="2" t="s">
        <v>476</v>
      </c>
      <c r="H19" s="2" t="s">
        <v>199</v>
      </c>
      <c r="I19" s="26" t="s">
        <v>357</v>
      </c>
      <c r="J19" s="4" t="s">
        <v>442</v>
      </c>
      <c r="K19" s="2">
        <v>6</v>
      </c>
      <c r="L19" s="4" t="s">
        <v>461</v>
      </c>
      <c r="M19" s="3">
        <v>45411</v>
      </c>
      <c r="N19" s="2" t="s">
        <v>483</v>
      </c>
      <c r="O19" s="2">
        <v>7</v>
      </c>
      <c r="P19" s="3">
        <v>45411</v>
      </c>
      <c r="Q19" s="2">
        <v>6</v>
      </c>
      <c r="R19" s="2">
        <v>7</v>
      </c>
      <c r="S19" s="4" t="s">
        <v>477</v>
      </c>
      <c r="T19" s="4" t="s">
        <v>478</v>
      </c>
      <c r="U19" s="4" t="s">
        <v>479</v>
      </c>
      <c r="V19" s="6"/>
      <c r="W19" s="2"/>
      <c r="X19" s="2"/>
      <c r="Y19" s="2"/>
      <c r="Z19" s="2"/>
      <c r="AA19" s="7" t="s">
        <v>521</v>
      </c>
      <c r="AB19" s="2">
        <v>4</v>
      </c>
      <c r="AC19" s="7" t="s">
        <v>373</v>
      </c>
      <c r="AD19" s="2" t="s">
        <v>208</v>
      </c>
      <c r="AE19" s="2" t="s">
        <v>531</v>
      </c>
      <c r="AF19" s="2">
        <v>101</v>
      </c>
      <c r="AG19" s="2" t="s">
        <v>497</v>
      </c>
      <c r="AH19" s="2" t="s">
        <v>233</v>
      </c>
      <c r="AI19" s="2" t="s">
        <v>532</v>
      </c>
      <c r="AJ19" s="30" t="s">
        <v>881</v>
      </c>
      <c r="AK19" s="2" t="s">
        <v>359</v>
      </c>
      <c r="AL19" s="2">
        <v>48</v>
      </c>
      <c r="AM19" s="2" t="s">
        <v>359</v>
      </c>
      <c r="AN19" s="2">
        <v>13</v>
      </c>
      <c r="AO19" s="2" t="s">
        <v>287</v>
      </c>
      <c r="AP19" s="2">
        <v>42086</v>
      </c>
      <c r="AQ19" s="6"/>
      <c r="AR19" s="6"/>
      <c r="AS19" s="6"/>
      <c r="AT19" s="6"/>
      <c r="AU19" s="2" t="s">
        <v>374</v>
      </c>
      <c r="AV19" s="3" t="s">
        <v>581</v>
      </c>
      <c r="AW19" s="2" t="s">
        <v>375</v>
      </c>
      <c r="AX19" s="2" t="s">
        <v>193</v>
      </c>
      <c r="AY19" s="7" t="s">
        <v>484</v>
      </c>
      <c r="AZ19" s="27">
        <v>45441</v>
      </c>
      <c r="BA19" s="27">
        <v>45441</v>
      </c>
      <c r="BB19" s="27">
        <v>45596</v>
      </c>
      <c r="BC19" s="47">
        <v>69320</v>
      </c>
      <c r="BD19" s="47">
        <v>80411.199999999997</v>
      </c>
      <c r="BE19" s="6"/>
      <c r="BF19" s="6"/>
      <c r="BG19" s="2" t="s">
        <v>376</v>
      </c>
      <c r="BH19" s="6"/>
      <c r="BI19" s="2" t="s">
        <v>377</v>
      </c>
      <c r="BJ19" s="2" t="s">
        <v>483</v>
      </c>
      <c r="BK19" s="44">
        <v>0</v>
      </c>
      <c r="BL19" s="3">
        <v>45446</v>
      </c>
      <c r="BM19" s="3">
        <v>45596</v>
      </c>
      <c r="BN19" s="16" t="s">
        <v>593</v>
      </c>
      <c r="BO19" s="6"/>
      <c r="BP19" s="2">
        <v>6</v>
      </c>
      <c r="BQ19" s="2" t="s">
        <v>299</v>
      </c>
      <c r="BR19" s="11" t="s">
        <v>482</v>
      </c>
      <c r="BS19" s="6"/>
      <c r="BT19" s="6"/>
      <c r="BU19" s="6"/>
      <c r="BV19" s="6"/>
      <c r="BW19" s="6"/>
      <c r="BX19" s="6"/>
      <c r="BY19" s="2" t="s">
        <v>199</v>
      </c>
      <c r="BZ19" s="2"/>
      <c r="CA19" s="6"/>
      <c r="CB19" s="6"/>
      <c r="CC19" s="6"/>
      <c r="CD19" s="6"/>
      <c r="CE19" s="6"/>
      <c r="CF19" s="31" t="s">
        <v>935</v>
      </c>
      <c r="CG19" s="3" t="s">
        <v>813</v>
      </c>
      <c r="CH19" s="3">
        <v>45667</v>
      </c>
      <c r="CI19" s="11" t="s">
        <v>810</v>
      </c>
    </row>
    <row r="20" spans="1:87" ht="90">
      <c r="A20" s="2">
        <v>2024</v>
      </c>
      <c r="B20" s="3">
        <v>45566</v>
      </c>
      <c r="C20" s="3">
        <v>45657</v>
      </c>
      <c r="D20" s="2" t="s">
        <v>187</v>
      </c>
      <c r="E20" s="2" t="s">
        <v>193</v>
      </c>
      <c r="F20" s="2" t="s">
        <v>196</v>
      </c>
      <c r="G20" s="2" t="s">
        <v>476</v>
      </c>
      <c r="H20" s="2" t="s">
        <v>199</v>
      </c>
      <c r="I20" s="26" t="s">
        <v>357</v>
      </c>
      <c r="J20" s="4" t="s">
        <v>442</v>
      </c>
      <c r="K20" s="2">
        <v>6</v>
      </c>
      <c r="L20" s="4" t="s">
        <v>461</v>
      </c>
      <c r="M20" s="3">
        <v>45411</v>
      </c>
      <c r="N20" s="2" t="s">
        <v>483</v>
      </c>
      <c r="O20" s="2">
        <v>7</v>
      </c>
      <c r="P20" s="3">
        <v>45411</v>
      </c>
      <c r="Q20" s="2">
        <v>6</v>
      </c>
      <c r="R20" s="2">
        <v>7</v>
      </c>
      <c r="S20" s="4" t="s">
        <v>477</v>
      </c>
      <c r="T20" s="4" t="s">
        <v>478</v>
      </c>
      <c r="U20" s="4" t="s">
        <v>479</v>
      </c>
      <c r="V20" s="6"/>
      <c r="W20" s="2" t="s">
        <v>423</v>
      </c>
      <c r="X20" s="2" t="s">
        <v>424</v>
      </c>
      <c r="Y20" s="2" t="s">
        <v>425</v>
      </c>
      <c r="Z20" s="2" t="s">
        <v>200</v>
      </c>
      <c r="AA20" s="2"/>
      <c r="AB20" s="2"/>
      <c r="AC20" s="7" t="s">
        <v>459</v>
      </c>
      <c r="AD20" s="2" t="s">
        <v>208</v>
      </c>
      <c r="AE20" s="2" t="s">
        <v>426</v>
      </c>
      <c r="AF20" s="2" t="s">
        <v>503</v>
      </c>
      <c r="AG20" s="2" t="s">
        <v>497</v>
      </c>
      <c r="AH20" s="2" t="s">
        <v>233</v>
      </c>
      <c r="AI20" s="2" t="s">
        <v>504</v>
      </c>
      <c r="AJ20" s="29" t="s">
        <v>881</v>
      </c>
      <c r="AK20" s="2" t="s">
        <v>427</v>
      </c>
      <c r="AL20" s="2">
        <v>51</v>
      </c>
      <c r="AM20" s="2" t="s">
        <v>427</v>
      </c>
      <c r="AN20" s="2">
        <v>13</v>
      </c>
      <c r="AO20" s="2" t="s">
        <v>287</v>
      </c>
      <c r="AP20" s="2">
        <v>42186</v>
      </c>
      <c r="AQ20" s="6"/>
      <c r="AR20" s="6"/>
      <c r="AS20" s="6"/>
      <c r="AT20" s="6"/>
      <c r="AU20" s="2" t="s">
        <v>374</v>
      </c>
      <c r="AV20" s="3" t="s">
        <v>581</v>
      </c>
      <c r="AW20" s="2" t="s">
        <v>375</v>
      </c>
      <c r="AX20" s="2" t="s">
        <v>193</v>
      </c>
      <c r="AY20" s="7" t="s">
        <v>485</v>
      </c>
      <c r="AZ20" s="27">
        <v>45441</v>
      </c>
      <c r="BA20" s="27">
        <v>45441</v>
      </c>
      <c r="BB20" s="27">
        <v>45596</v>
      </c>
      <c r="BC20" s="47">
        <v>6905.65</v>
      </c>
      <c r="BD20" s="47">
        <v>8010.55</v>
      </c>
      <c r="BE20" s="6"/>
      <c r="BF20" s="6"/>
      <c r="BG20" s="2" t="s">
        <v>376</v>
      </c>
      <c r="BH20" s="6"/>
      <c r="BI20" s="2" t="s">
        <v>377</v>
      </c>
      <c r="BJ20" s="2" t="s">
        <v>483</v>
      </c>
      <c r="BK20" s="44">
        <v>801.06</v>
      </c>
      <c r="BL20" s="3">
        <v>45454</v>
      </c>
      <c r="BM20" s="3">
        <v>45596</v>
      </c>
      <c r="BN20" s="16" t="s">
        <v>594</v>
      </c>
      <c r="BO20" s="6"/>
      <c r="BP20" s="2">
        <v>6</v>
      </c>
      <c r="BQ20" s="2" t="s">
        <v>299</v>
      </c>
      <c r="BR20" s="11" t="s">
        <v>486</v>
      </c>
      <c r="BS20" s="6"/>
      <c r="BT20" s="6"/>
      <c r="BU20" s="6"/>
      <c r="BV20" s="6"/>
      <c r="BW20" s="6"/>
      <c r="BX20" s="6"/>
      <c r="BY20" s="2" t="s">
        <v>199</v>
      </c>
      <c r="BZ20" s="2"/>
      <c r="CA20" s="6"/>
      <c r="CB20" s="6"/>
      <c r="CC20" s="6"/>
      <c r="CD20" s="6"/>
      <c r="CE20" s="6"/>
      <c r="CF20" s="31" t="s">
        <v>926</v>
      </c>
      <c r="CG20" s="3" t="s">
        <v>813</v>
      </c>
      <c r="CH20" s="3">
        <v>45667</v>
      </c>
      <c r="CI20" s="11" t="s">
        <v>811</v>
      </c>
    </row>
    <row r="21" spans="1:87" ht="90">
      <c r="A21" s="2">
        <v>2024</v>
      </c>
      <c r="B21" s="3">
        <v>45566</v>
      </c>
      <c r="C21" s="3">
        <v>45657</v>
      </c>
      <c r="D21" s="2" t="s">
        <v>187</v>
      </c>
      <c r="E21" s="2" t="s">
        <v>195</v>
      </c>
      <c r="F21" s="2" t="s">
        <v>196</v>
      </c>
      <c r="G21" s="2" t="s">
        <v>487</v>
      </c>
      <c r="H21" s="2" t="s">
        <v>199</v>
      </c>
      <c r="I21" s="26" t="s">
        <v>357</v>
      </c>
      <c r="J21" s="4" t="s">
        <v>442</v>
      </c>
      <c r="K21" s="2">
        <v>8</v>
      </c>
      <c r="L21" s="4" t="s">
        <v>431</v>
      </c>
      <c r="M21" s="3">
        <v>45362</v>
      </c>
      <c r="N21" s="2" t="s">
        <v>489</v>
      </c>
      <c r="O21" s="2">
        <v>8</v>
      </c>
      <c r="P21" s="3">
        <v>45366</v>
      </c>
      <c r="Q21" s="2">
        <v>7</v>
      </c>
      <c r="R21" s="2">
        <v>8</v>
      </c>
      <c r="S21" s="4" t="s">
        <v>490</v>
      </c>
      <c r="T21" s="4" t="s">
        <v>491</v>
      </c>
      <c r="U21" s="4" t="s">
        <v>492</v>
      </c>
      <c r="V21" s="6"/>
      <c r="W21" s="2"/>
      <c r="X21" s="2"/>
      <c r="Y21" s="2"/>
      <c r="Z21" s="2"/>
      <c r="AA21" s="7" t="s">
        <v>522</v>
      </c>
      <c r="AB21" s="2">
        <v>5</v>
      </c>
      <c r="AC21" s="7" t="s">
        <v>488</v>
      </c>
      <c r="AD21" s="2" t="s">
        <v>208</v>
      </c>
      <c r="AE21" s="2" t="s">
        <v>508</v>
      </c>
      <c r="AF21" s="2">
        <v>203</v>
      </c>
      <c r="AG21" s="2" t="s">
        <v>497</v>
      </c>
      <c r="AH21" s="2" t="s">
        <v>233</v>
      </c>
      <c r="AI21" s="2" t="s">
        <v>507</v>
      </c>
      <c r="AJ21" s="30" t="s">
        <v>881</v>
      </c>
      <c r="AK21" s="2" t="s">
        <v>359</v>
      </c>
      <c r="AL21" s="2">
        <v>48</v>
      </c>
      <c r="AM21" s="2" t="s">
        <v>359</v>
      </c>
      <c r="AN21" s="2">
        <v>13</v>
      </c>
      <c r="AO21" s="2" t="s">
        <v>287</v>
      </c>
      <c r="AP21" s="2">
        <v>42070</v>
      </c>
      <c r="AQ21" s="6"/>
      <c r="AR21" s="6"/>
      <c r="AS21" s="6"/>
      <c r="AT21" s="6"/>
      <c r="AU21" s="2" t="s">
        <v>374</v>
      </c>
      <c r="AV21" s="3" t="s">
        <v>581</v>
      </c>
      <c r="AW21" s="2" t="s">
        <v>375</v>
      </c>
      <c r="AX21" s="2" t="s">
        <v>193</v>
      </c>
      <c r="AY21" s="7" t="s">
        <v>493</v>
      </c>
      <c r="AZ21" s="27">
        <v>45377</v>
      </c>
      <c r="BA21" s="27">
        <v>45377</v>
      </c>
      <c r="BB21" s="27">
        <v>45657</v>
      </c>
      <c r="BC21" s="47">
        <v>1052352</v>
      </c>
      <c r="BD21" s="47">
        <v>1252800</v>
      </c>
      <c r="BE21" s="6"/>
      <c r="BF21" s="6"/>
      <c r="BG21" s="2" t="s">
        <v>376</v>
      </c>
      <c r="BH21" s="6"/>
      <c r="BI21" s="2" t="s">
        <v>377</v>
      </c>
      <c r="BJ21" s="2" t="s">
        <v>483</v>
      </c>
      <c r="BK21" s="44">
        <v>125280</v>
      </c>
      <c r="BL21" s="3">
        <v>45383</v>
      </c>
      <c r="BM21" s="3">
        <v>45657</v>
      </c>
      <c r="BN21" s="16" t="s">
        <v>595</v>
      </c>
      <c r="BO21" s="6"/>
      <c r="BP21" s="2">
        <v>7</v>
      </c>
      <c r="BQ21" s="2" t="s">
        <v>299</v>
      </c>
      <c r="BR21" s="11" t="s">
        <v>494</v>
      </c>
      <c r="BS21" s="6"/>
      <c r="BT21" s="6"/>
      <c r="BU21" s="6"/>
      <c r="BV21" s="6"/>
      <c r="BW21" s="6"/>
      <c r="BX21" s="6"/>
      <c r="BY21" s="2" t="s">
        <v>199</v>
      </c>
      <c r="BZ21" s="2"/>
      <c r="CA21" s="6"/>
      <c r="CB21" s="6"/>
      <c r="CC21" s="6"/>
      <c r="CD21" s="6"/>
      <c r="CE21" s="6"/>
      <c r="CF21" s="31" t="s">
        <v>936</v>
      </c>
      <c r="CG21" s="3" t="s">
        <v>813</v>
      </c>
      <c r="CH21" s="3">
        <v>45667</v>
      </c>
      <c r="CI21" s="11" t="s">
        <v>855</v>
      </c>
    </row>
    <row r="22" spans="1:87" ht="90">
      <c r="A22" s="2">
        <v>2024</v>
      </c>
      <c r="B22" s="3">
        <v>45566</v>
      </c>
      <c r="C22" s="3">
        <v>45657</v>
      </c>
      <c r="D22" s="2" t="s">
        <v>187</v>
      </c>
      <c r="E22" s="2" t="s">
        <v>193</v>
      </c>
      <c r="F22" s="2" t="s">
        <v>196</v>
      </c>
      <c r="G22" s="2" t="s">
        <v>379</v>
      </c>
      <c r="H22" s="2" t="s">
        <v>199</v>
      </c>
      <c r="I22" s="26" t="s">
        <v>357</v>
      </c>
      <c r="J22" s="4" t="s">
        <v>442</v>
      </c>
      <c r="K22" s="2">
        <v>5</v>
      </c>
      <c r="L22" s="4" t="s">
        <v>380</v>
      </c>
      <c r="M22" s="3">
        <v>45474</v>
      </c>
      <c r="N22" s="2" t="s">
        <v>378</v>
      </c>
      <c r="O22" s="2">
        <v>5</v>
      </c>
      <c r="P22" s="3">
        <v>45478</v>
      </c>
      <c r="Q22" s="2">
        <v>4</v>
      </c>
      <c r="R22" s="2">
        <v>5</v>
      </c>
      <c r="S22" s="4" t="s">
        <v>413</v>
      </c>
      <c r="T22" s="4" t="s">
        <v>414</v>
      </c>
      <c r="U22" s="4" t="s">
        <v>415</v>
      </c>
      <c r="V22" s="6"/>
      <c r="W22" s="2"/>
      <c r="X22" s="2"/>
      <c r="Y22" s="2"/>
      <c r="Z22" s="2"/>
      <c r="AA22" s="7" t="s">
        <v>523</v>
      </c>
      <c r="AB22" s="2">
        <v>6</v>
      </c>
      <c r="AC22" s="7" t="s">
        <v>372</v>
      </c>
      <c r="AD22" s="2" t="s">
        <v>227</v>
      </c>
      <c r="AE22" s="2" t="s">
        <v>509</v>
      </c>
      <c r="AF22" s="2">
        <v>952</v>
      </c>
      <c r="AG22" s="2" t="s">
        <v>510</v>
      </c>
      <c r="AH22" s="2" t="s">
        <v>233</v>
      </c>
      <c r="AI22" s="2" t="s">
        <v>511</v>
      </c>
      <c r="AJ22" s="29" t="s">
        <v>883</v>
      </c>
      <c r="AK22" s="2" t="s">
        <v>512</v>
      </c>
      <c r="AL22" s="2">
        <v>5</v>
      </c>
      <c r="AM22" s="2" t="s">
        <v>512</v>
      </c>
      <c r="AN22" s="2">
        <v>9</v>
      </c>
      <c r="AO22" s="2" t="s">
        <v>266</v>
      </c>
      <c r="AP22" s="2">
        <v>7300</v>
      </c>
      <c r="AQ22" s="6"/>
      <c r="AR22" s="6"/>
      <c r="AS22" s="6"/>
      <c r="AT22" s="6"/>
      <c r="AU22" s="2" t="s">
        <v>374</v>
      </c>
      <c r="AV22" s="3" t="s">
        <v>581</v>
      </c>
      <c r="AW22" s="2" t="s">
        <v>375</v>
      </c>
      <c r="AX22" s="2" t="s">
        <v>193</v>
      </c>
      <c r="AY22" s="7" t="s">
        <v>495</v>
      </c>
      <c r="AZ22" s="27">
        <v>45492</v>
      </c>
      <c r="BA22" s="27">
        <v>45492</v>
      </c>
      <c r="BB22" s="3">
        <v>45626</v>
      </c>
      <c r="BC22" s="47">
        <v>43166.76</v>
      </c>
      <c r="BD22" s="47">
        <v>50073.440000000002</v>
      </c>
      <c r="BE22" s="6"/>
      <c r="BF22" s="6"/>
      <c r="BG22" s="2" t="s">
        <v>376</v>
      </c>
      <c r="BH22" s="6"/>
      <c r="BI22" s="2" t="s">
        <v>377</v>
      </c>
      <c r="BJ22" s="2" t="s">
        <v>483</v>
      </c>
      <c r="BK22" s="44">
        <v>0</v>
      </c>
      <c r="BL22" s="33">
        <v>45511</v>
      </c>
      <c r="BM22" s="27">
        <v>45626</v>
      </c>
      <c r="BN22" s="16" t="s">
        <v>596</v>
      </c>
      <c r="BO22" s="6"/>
      <c r="BP22" s="2">
        <v>6</v>
      </c>
      <c r="BQ22" s="2" t="s">
        <v>299</v>
      </c>
      <c r="BR22" s="11" t="s">
        <v>439</v>
      </c>
      <c r="BS22" s="6"/>
      <c r="BT22" s="6"/>
      <c r="BU22" s="6"/>
      <c r="BV22" s="6"/>
      <c r="BW22" s="6"/>
      <c r="BX22" s="6"/>
      <c r="BY22" s="2" t="s">
        <v>199</v>
      </c>
      <c r="BZ22" s="2"/>
      <c r="CA22" s="6"/>
      <c r="CB22" s="6"/>
      <c r="CC22" s="6"/>
      <c r="CD22" s="6"/>
      <c r="CE22" s="6"/>
      <c r="CF22" s="31" t="s">
        <v>937</v>
      </c>
      <c r="CG22" s="3" t="s">
        <v>813</v>
      </c>
      <c r="CH22" s="3">
        <v>45667</v>
      </c>
      <c r="CI22" s="11" t="s">
        <v>812</v>
      </c>
    </row>
    <row r="23" spans="1:87" ht="75">
      <c r="A23" s="2">
        <v>2024</v>
      </c>
      <c r="B23" s="3">
        <v>45566</v>
      </c>
      <c r="C23" s="3">
        <v>45657</v>
      </c>
      <c r="D23" s="2"/>
      <c r="E23" s="2"/>
      <c r="F23" s="2"/>
      <c r="G23" s="7"/>
      <c r="H23" s="2"/>
      <c r="I23" s="26"/>
      <c r="J23" s="4"/>
      <c r="K23" s="2"/>
      <c r="L23" s="4"/>
      <c r="M23" s="3"/>
      <c r="N23" s="2"/>
      <c r="O23" s="2"/>
      <c r="P23" s="3"/>
      <c r="Q23" s="2"/>
      <c r="R23" s="2"/>
      <c r="S23" s="4"/>
      <c r="T23" s="4"/>
      <c r="U23" s="4"/>
      <c r="V23" s="6"/>
      <c r="W23" s="2"/>
      <c r="X23" s="2"/>
      <c r="Y23" s="2"/>
      <c r="Z23" s="2"/>
      <c r="AA23" s="2"/>
      <c r="AB23" s="2"/>
      <c r="AC23" s="7"/>
      <c r="AD23" s="2"/>
      <c r="AE23" s="2"/>
      <c r="AF23" s="2"/>
      <c r="AG23" s="2"/>
      <c r="AH23" s="2"/>
      <c r="AI23" s="2"/>
      <c r="AJ23" s="6"/>
      <c r="AK23" s="2"/>
      <c r="AL23" s="2"/>
      <c r="AM23" s="2"/>
      <c r="AN23" s="2"/>
      <c r="AO23" s="2"/>
      <c r="AP23" s="2"/>
      <c r="AQ23" s="6"/>
      <c r="AR23" s="6"/>
      <c r="AS23" s="6"/>
      <c r="AT23" s="6"/>
      <c r="AU23" s="2"/>
      <c r="AV23" s="3"/>
      <c r="AW23" s="2"/>
      <c r="AX23" s="2"/>
      <c r="AY23" s="7"/>
      <c r="AZ23" s="27"/>
      <c r="BA23" s="27"/>
      <c r="BB23" s="3"/>
      <c r="BC23" s="47"/>
      <c r="BD23" s="47"/>
      <c r="BE23" s="6"/>
      <c r="BF23" s="6"/>
      <c r="BG23" s="2"/>
      <c r="BH23" s="6"/>
      <c r="BI23" s="2"/>
      <c r="BJ23" s="2"/>
      <c r="BK23" s="44"/>
      <c r="BL23" s="3"/>
      <c r="BM23" s="3"/>
      <c r="BN23" s="16"/>
      <c r="BO23" s="6"/>
      <c r="BP23" s="2"/>
      <c r="BQ23" s="2"/>
      <c r="BR23" s="11"/>
      <c r="BS23" s="6"/>
      <c r="BT23" s="6"/>
      <c r="BU23" s="6"/>
      <c r="BV23" s="6"/>
      <c r="BW23" s="6"/>
      <c r="BX23" s="6"/>
      <c r="BY23" s="2"/>
      <c r="BZ23" s="2"/>
      <c r="CA23" s="6"/>
      <c r="CB23" s="6"/>
      <c r="CC23" s="6"/>
      <c r="CD23" s="6"/>
      <c r="CE23" s="6"/>
      <c r="CF23" s="6"/>
      <c r="CG23" s="3" t="s">
        <v>813</v>
      </c>
      <c r="CH23" s="3">
        <v>45667</v>
      </c>
      <c r="CI23" s="11" t="s">
        <v>896</v>
      </c>
    </row>
    <row r="24" spans="1:87" ht="75">
      <c r="A24" s="2">
        <v>2024</v>
      </c>
      <c r="B24" s="3">
        <v>45566</v>
      </c>
      <c r="C24" s="3">
        <v>45657</v>
      </c>
      <c r="D24" s="2"/>
      <c r="E24" s="2"/>
      <c r="F24" s="2"/>
      <c r="G24" s="7"/>
      <c r="H24" s="2"/>
      <c r="I24" s="26"/>
      <c r="J24" s="4"/>
      <c r="K24" s="2"/>
      <c r="L24" s="4"/>
      <c r="M24" s="3"/>
      <c r="N24" s="2"/>
      <c r="O24" s="2"/>
      <c r="P24" s="3"/>
      <c r="Q24" s="2"/>
      <c r="R24" s="2"/>
      <c r="S24" s="4"/>
      <c r="T24" s="4"/>
      <c r="U24" s="4"/>
      <c r="V24" s="6"/>
      <c r="W24" s="2"/>
      <c r="X24" s="2"/>
      <c r="Y24" s="2"/>
      <c r="Z24" s="2"/>
      <c r="AA24" s="2"/>
      <c r="AB24" s="2"/>
      <c r="AC24" s="7"/>
      <c r="AD24" s="2"/>
      <c r="AE24" s="2"/>
      <c r="AF24" s="2"/>
      <c r="AG24" s="2"/>
      <c r="AH24" s="2"/>
      <c r="AI24" s="2"/>
      <c r="AJ24" s="6"/>
      <c r="AK24" s="2"/>
      <c r="AL24" s="2"/>
      <c r="AM24" s="2"/>
      <c r="AN24" s="2"/>
      <c r="AO24" s="2"/>
      <c r="AP24" s="2"/>
      <c r="AQ24" s="6"/>
      <c r="AR24" s="6"/>
      <c r="AS24" s="6"/>
      <c r="AT24" s="6"/>
      <c r="AU24" s="2"/>
      <c r="AV24" s="3"/>
      <c r="AW24" s="2"/>
      <c r="AX24" s="2"/>
      <c r="AY24" s="7"/>
      <c r="AZ24" s="27"/>
      <c r="BA24" s="27"/>
      <c r="BB24" s="3"/>
      <c r="BC24" s="47"/>
      <c r="BD24" s="47"/>
      <c r="BE24" s="6"/>
      <c r="BF24" s="6"/>
      <c r="BG24" s="2"/>
      <c r="BH24" s="6"/>
      <c r="BI24" s="2"/>
      <c r="BJ24" s="2"/>
      <c r="BK24" s="44"/>
      <c r="BL24" s="3"/>
      <c r="BM24" s="3"/>
      <c r="BN24" s="16"/>
      <c r="BO24" s="6"/>
      <c r="BP24" s="2"/>
      <c r="BQ24" s="2"/>
      <c r="BR24" s="11"/>
      <c r="BS24" s="6"/>
      <c r="BT24" s="6"/>
      <c r="BU24" s="6"/>
      <c r="BV24" s="6"/>
      <c r="BW24" s="6"/>
      <c r="BX24" s="6"/>
      <c r="BY24" s="2"/>
      <c r="BZ24" s="2"/>
      <c r="CA24" s="6"/>
      <c r="CB24" s="6"/>
      <c r="CC24" s="6"/>
      <c r="CD24" s="6"/>
      <c r="CE24" s="6"/>
      <c r="CF24" s="6"/>
      <c r="CG24" s="3" t="s">
        <v>813</v>
      </c>
      <c r="CH24" s="3">
        <v>45667</v>
      </c>
      <c r="CI24" s="34" t="s">
        <v>921</v>
      </c>
    </row>
    <row r="25" spans="1:87" ht="120">
      <c r="A25" s="2">
        <v>2024</v>
      </c>
      <c r="B25" s="3" t="s">
        <v>614</v>
      </c>
      <c r="C25" s="3">
        <v>45657</v>
      </c>
      <c r="D25" s="2" t="s">
        <v>189</v>
      </c>
      <c r="E25" s="2" t="s">
        <v>193</v>
      </c>
      <c r="F25" s="2" t="s">
        <v>196</v>
      </c>
      <c r="G25" s="7" t="s">
        <v>615</v>
      </c>
      <c r="H25" s="2" t="s">
        <v>199</v>
      </c>
      <c r="I25" s="26" t="s">
        <v>638</v>
      </c>
      <c r="J25" s="4"/>
      <c r="K25" s="2">
        <v>9</v>
      </c>
      <c r="L25" s="4"/>
      <c r="M25" s="3"/>
      <c r="N25" s="2" t="s">
        <v>920</v>
      </c>
      <c r="O25" s="2">
        <v>9</v>
      </c>
      <c r="P25" s="3"/>
      <c r="Q25" s="2"/>
      <c r="R25" s="2"/>
      <c r="S25" s="4"/>
      <c r="T25" s="4"/>
      <c r="U25" s="4"/>
      <c r="V25" s="6"/>
      <c r="W25" s="2" t="s">
        <v>659</v>
      </c>
      <c r="X25" s="2" t="s">
        <v>660</v>
      </c>
      <c r="Y25" s="2" t="s">
        <v>661</v>
      </c>
      <c r="Z25" s="2" t="s">
        <v>201</v>
      </c>
      <c r="AA25" s="2"/>
      <c r="AB25" s="2"/>
      <c r="AC25" s="7" t="s">
        <v>662</v>
      </c>
      <c r="AD25" s="2" t="s">
        <v>208</v>
      </c>
      <c r="AE25" s="2" t="s">
        <v>663</v>
      </c>
      <c r="AF25" s="2">
        <v>301</v>
      </c>
      <c r="AG25" s="2">
        <v>3</v>
      </c>
      <c r="AH25" s="2" t="s">
        <v>233</v>
      </c>
      <c r="AI25" s="2" t="s">
        <v>664</v>
      </c>
      <c r="AJ25" s="6" t="s">
        <v>881</v>
      </c>
      <c r="AK25" s="2" t="s">
        <v>359</v>
      </c>
      <c r="AL25" s="2">
        <v>48</v>
      </c>
      <c r="AM25" s="2" t="s">
        <v>359</v>
      </c>
      <c r="AN25" s="2">
        <v>13</v>
      </c>
      <c r="AO25" s="2" t="s">
        <v>287</v>
      </c>
      <c r="AP25" s="2">
        <v>6300</v>
      </c>
      <c r="AQ25" s="6"/>
      <c r="AR25" s="6"/>
      <c r="AS25" s="6"/>
      <c r="AT25" s="6"/>
      <c r="AU25" s="2" t="s">
        <v>374</v>
      </c>
      <c r="AV25" s="3" t="s">
        <v>581</v>
      </c>
      <c r="AW25" s="2" t="s">
        <v>375</v>
      </c>
      <c r="AX25" s="2" t="s">
        <v>193</v>
      </c>
      <c r="AY25" s="7" t="s">
        <v>615</v>
      </c>
      <c r="AZ25" s="27">
        <v>45573</v>
      </c>
      <c r="BA25" s="27">
        <v>45573</v>
      </c>
      <c r="BB25" s="3">
        <v>45580</v>
      </c>
      <c r="BC25" s="47">
        <v>19270</v>
      </c>
      <c r="BD25" s="47">
        <v>22353.200000000001</v>
      </c>
      <c r="BE25" s="6"/>
      <c r="BF25" s="6"/>
      <c r="BG25" s="2" t="s">
        <v>376</v>
      </c>
      <c r="BH25" s="6"/>
      <c r="BI25" s="2" t="s">
        <v>665</v>
      </c>
      <c r="BJ25" s="2" t="s">
        <v>673</v>
      </c>
      <c r="BK25" s="44"/>
      <c r="BL25" s="3">
        <v>45573</v>
      </c>
      <c r="BM25" s="3">
        <v>45580</v>
      </c>
      <c r="BN25" s="16" t="s">
        <v>666</v>
      </c>
      <c r="BO25" s="6"/>
      <c r="BP25" s="2">
        <v>8</v>
      </c>
      <c r="BQ25" s="2" t="s">
        <v>298</v>
      </c>
      <c r="BR25" s="11" t="s">
        <v>667</v>
      </c>
      <c r="BS25" s="6"/>
      <c r="BT25" s="6"/>
      <c r="BU25" s="6"/>
      <c r="BV25" s="6"/>
      <c r="BW25" s="6"/>
      <c r="BX25" s="6"/>
      <c r="BY25" s="2" t="s">
        <v>199</v>
      </c>
      <c r="BZ25" s="2"/>
      <c r="CA25" s="6"/>
      <c r="CB25" s="6"/>
      <c r="CC25" s="6"/>
      <c r="CD25" s="6"/>
      <c r="CE25" s="6"/>
      <c r="CF25" s="31" t="s">
        <v>938</v>
      </c>
      <c r="CG25" s="3" t="s">
        <v>813</v>
      </c>
      <c r="CH25" s="3">
        <v>45667</v>
      </c>
      <c r="CI25" s="11" t="s">
        <v>834</v>
      </c>
    </row>
    <row r="26" spans="1:87" ht="120">
      <c r="A26" s="2">
        <v>2024</v>
      </c>
      <c r="B26" s="3" t="s">
        <v>614</v>
      </c>
      <c r="C26" s="3">
        <v>45657</v>
      </c>
      <c r="D26" s="2" t="s">
        <v>189</v>
      </c>
      <c r="E26" s="2" t="s">
        <v>193</v>
      </c>
      <c r="F26" s="2" t="s">
        <v>196</v>
      </c>
      <c r="G26" s="7" t="s">
        <v>616</v>
      </c>
      <c r="H26" s="2" t="s">
        <v>199</v>
      </c>
      <c r="I26" s="26" t="s">
        <v>638</v>
      </c>
      <c r="J26" s="4"/>
      <c r="K26" s="2">
        <v>10</v>
      </c>
      <c r="L26" s="4"/>
      <c r="M26" s="3"/>
      <c r="N26" s="2" t="s">
        <v>639</v>
      </c>
      <c r="O26" s="2">
        <v>10</v>
      </c>
      <c r="P26" s="3"/>
      <c r="Q26" s="2"/>
      <c r="R26" s="2"/>
      <c r="S26" s="4"/>
      <c r="T26" s="4"/>
      <c r="U26" s="4"/>
      <c r="V26" s="6"/>
      <c r="W26" s="2"/>
      <c r="X26" s="2"/>
      <c r="Y26" s="2"/>
      <c r="Z26" s="2"/>
      <c r="AA26" s="2" t="s">
        <v>668</v>
      </c>
      <c r="AB26" s="2">
        <v>7</v>
      </c>
      <c r="AC26" s="7" t="s">
        <v>669</v>
      </c>
      <c r="AD26" s="2" t="s">
        <v>202</v>
      </c>
      <c r="AE26" s="2" t="s">
        <v>670</v>
      </c>
      <c r="AF26" s="2">
        <v>4915</v>
      </c>
      <c r="AG26" s="2" t="s">
        <v>497</v>
      </c>
      <c r="AH26" s="2" t="s">
        <v>233</v>
      </c>
      <c r="AI26" s="2" t="s">
        <v>671</v>
      </c>
      <c r="AJ26" s="6" t="s">
        <v>881</v>
      </c>
      <c r="AK26" s="2" t="s">
        <v>672</v>
      </c>
      <c r="AL26" s="2">
        <v>51</v>
      </c>
      <c r="AM26" s="2" t="s">
        <v>427</v>
      </c>
      <c r="AN26" s="2">
        <v>13</v>
      </c>
      <c r="AO26" s="2" t="s">
        <v>287</v>
      </c>
      <c r="AP26" s="2">
        <v>42180</v>
      </c>
      <c r="AQ26" s="6"/>
      <c r="AR26" s="6"/>
      <c r="AS26" s="6"/>
      <c r="AT26" s="6"/>
      <c r="AU26" s="2" t="s">
        <v>374</v>
      </c>
      <c r="AV26" s="3" t="s">
        <v>581</v>
      </c>
      <c r="AW26" s="2" t="s">
        <v>375</v>
      </c>
      <c r="AX26" s="2" t="s">
        <v>193</v>
      </c>
      <c r="AY26" s="7" t="s">
        <v>616</v>
      </c>
      <c r="AZ26" s="27">
        <v>45576</v>
      </c>
      <c r="BA26" s="27">
        <v>45576</v>
      </c>
      <c r="BB26" s="3">
        <v>45588</v>
      </c>
      <c r="BC26" s="47">
        <v>118698.28</v>
      </c>
      <c r="BD26" s="47">
        <v>137690</v>
      </c>
      <c r="BE26" s="6"/>
      <c r="BF26" s="6"/>
      <c r="BG26" s="2" t="s">
        <v>376</v>
      </c>
      <c r="BH26" s="6"/>
      <c r="BI26" s="2" t="s">
        <v>665</v>
      </c>
      <c r="BJ26" s="2" t="s">
        <v>673</v>
      </c>
      <c r="BK26" s="44"/>
      <c r="BL26" s="3">
        <v>45576</v>
      </c>
      <c r="BM26" s="3">
        <v>45588</v>
      </c>
      <c r="BN26" s="16" t="s">
        <v>674</v>
      </c>
      <c r="BO26" s="6"/>
      <c r="BP26" s="2">
        <v>9</v>
      </c>
      <c r="BQ26" s="2" t="s">
        <v>298</v>
      </c>
      <c r="BR26" s="11" t="s">
        <v>667</v>
      </c>
      <c r="BS26" s="6"/>
      <c r="BT26" s="6"/>
      <c r="BU26" s="6"/>
      <c r="BV26" s="6"/>
      <c r="BW26" s="6"/>
      <c r="BX26" s="6"/>
      <c r="BY26" s="2" t="s">
        <v>199</v>
      </c>
      <c r="BZ26" s="2"/>
      <c r="CA26" s="6"/>
      <c r="CB26" s="6"/>
      <c r="CC26" s="6"/>
      <c r="CD26" s="6"/>
      <c r="CE26" s="6"/>
      <c r="CF26" s="31" t="s">
        <v>939</v>
      </c>
      <c r="CG26" s="3" t="s">
        <v>813</v>
      </c>
      <c r="CH26" s="3">
        <v>45667</v>
      </c>
      <c r="CI26" s="11" t="s">
        <v>835</v>
      </c>
    </row>
    <row r="27" spans="1:87" ht="120">
      <c r="A27" s="2">
        <v>2024</v>
      </c>
      <c r="B27" s="3" t="s">
        <v>614</v>
      </c>
      <c r="C27" s="3">
        <v>45657</v>
      </c>
      <c r="D27" s="2" t="s">
        <v>189</v>
      </c>
      <c r="E27" s="2" t="s">
        <v>193</v>
      </c>
      <c r="F27" s="2" t="s">
        <v>196</v>
      </c>
      <c r="G27" s="7" t="s">
        <v>617</v>
      </c>
      <c r="H27" s="2" t="s">
        <v>199</v>
      </c>
      <c r="I27" s="26" t="s">
        <v>638</v>
      </c>
      <c r="J27" s="4"/>
      <c r="K27" s="2">
        <v>11</v>
      </c>
      <c r="L27" s="4"/>
      <c r="M27" s="3"/>
      <c r="N27" s="2" t="s">
        <v>640</v>
      </c>
      <c r="O27" s="2">
        <v>11</v>
      </c>
      <c r="P27" s="3"/>
      <c r="Q27" s="2"/>
      <c r="R27" s="2"/>
      <c r="S27" s="4"/>
      <c r="T27" s="4"/>
      <c r="U27" s="4"/>
      <c r="V27" s="6"/>
      <c r="W27" s="2"/>
      <c r="X27" s="2"/>
      <c r="Y27" s="2"/>
      <c r="Z27" s="2"/>
      <c r="AA27" s="2" t="s">
        <v>675</v>
      </c>
      <c r="AB27" s="2">
        <v>8</v>
      </c>
      <c r="AC27" s="7" t="s">
        <v>676</v>
      </c>
      <c r="AD27" s="2" t="s">
        <v>208</v>
      </c>
      <c r="AE27" s="2" t="s">
        <v>677</v>
      </c>
      <c r="AF27" s="2">
        <v>103</v>
      </c>
      <c r="AG27" s="2" t="s">
        <v>497</v>
      </c>
      <c r="AH27" s="2" t="s">
        <v>233</v>
      </c>
      <c r="AI27" s="2" t="s">
        <v>678</v>
      </c>
      <c r="AJ27" s="6" t="s">
        <v>881</v>
      </c>
      <c r="AK27" s="2" t="s">
        <v>359</v>
      </c>
      <c r="AL27" s="2">
        <v>48</v>
      </c>
      <c r="AM27" s="2" t="s">
        <v>360</v>
      </c>
      <c r="AN27" s="2">
        <v>13</v>
      </c>
      <c r="AO27" s="2" t="s">
        <v>287</v>
      </c>
      <c r="AP27" s="2">
        <v>42039</v>
      </c>
      <c r="AQ27" s="6"/>
      <c r="AR27" s="6"/>
      <c r="AS27" s="6"/>
      <c r="AT27" s="6"/>
      <c r="AU27" s="2" t="s">
        <v>374</v>
      </c>
      <c r="AV27" s="3" t="s">
        <v>581</v>
      </c>
      <c r="AW27" s="2" t="s">
        <v>375</v>
      </c>
      <c r="AX27" s="2" t="s">
        <v>193</v>
      </c>
      <c r="AY27" s="7" t="s">
        <v>617</v>
      </c>
      <c r="AZ27" s="27">
        <v>45580</v>
      </c>
      <c r="BA27" s="27">
        <v>45580</v>
      </c>
      <c r="BB27" s="3">
        <v>45594</v>
      </c>
      <c r="BC27" s="47">
        <v>66132.960000000006</v>
      </c>
      <c r="BD27" s="47">
        <v>76714.23</v>
      </c>
      <c r="BE27" s="6"/>
      <c r="BF27" s="6"/>
      <c r="BG27" s="2" t="s">
        <v>376</v>
      </c>
      <c r="BH27" s="6"/>
      <c r="BI27" s="2" t="s">
        <v>665</v>
      </c>
      <c r="BJ27" s="2" t="s">
        <v>679</v>
      </c>
      <c r="BK27" s="44"/>
      <c r="BL27" s="3">
        <v>45580</v>
      </c>
      <c r="BM27" s="3">
        <v>45594</v>
      </c>
      <c r="BN27" s="16" t="s">
        <v>680</v>
      </c>
      <c r="BO27" s="6"/>
      <c r="BP27" s="2">
        <v>10</v>
      </c>
      <c r="BQ27" s="2" t="s">
        <v>299</v>
      </c>
      <c r="BR27" s="11" t="s">
        <v>681</v>
      </c>
      <c r="BS27" s="6"/>
      <c r="BT27" s="6"/>
      <c r="BU27" s="6"/>
      <c r="BV27" s="6"/>
      <c r="BW27" s="6"/>
      <c r="BX27" s="6"/>
      <c r="BY27" s="2" t="s">
        <v>199</v>
      </c>
      <c r="BZ27" s="2"/>
      <c r="CA27" s="6"/>
      <c r="CB27" s="6"/>
      <c r="CC27" s="6"/>
      <c r="CD27" s="6"/>
      <c r="CE27" s="6"/>
      <c r="CF27" s="31" t="s">
        <v>940</v>
      </c>
      <c r="CG27" s="3" t="s">
        <v>813</v>
      </c>
      <c r="CH27" s="3">
        <v>45667</v>
      </c>
      <c r="CI27" s="11" t="s">
        <v>836</v>
      </c>
    </row>
    <row r="28" spans="1:87" ht="120">
      <c r="A28" s="2">
        <v>2024</v>
      </c>
      <c r="B28" s="3" t="s">
        <v>614</v>
      </c>
      <c r="C28" s="3">
        <v>45657</v>
      </c>
      <c r="D28" s="2" t="s">
        <v>189</v>
      </c>
      <c r="E28" s="2" t="s">
        <v>193</v>
      </c>
      <c r="F28" s="2" t="s">
        <v>196</v>
      </c>
      <c r="G28" s="7" t="s">
        <v>618</v>
      </c>
      <c r="H28" s="2" t="s">
        <v>199</v>
      </c>
      <c r="I28" s="26" t="s">
        <v>357</v>
      </c>
      <c r="J28" s="4"/>
      <c r="K28" s="2">
        <v>12</v>
      </c>
      <c r="L28" s="4"/>
      <c r="M28" s="3"/>
      <c r="N28" s="2" t="s">
        <v>641</v>
      </c>
      <c r="O28" s="2">
        <v>12</v>
      </c>
      <c r="P28" s="3"/>
      <c r="Q28" s="2"/>
      <c r="R28" s="2"/>
      <c r="S28" s="4"/>
      <c r="T28" s="4"/>
      <c r="U28" s="4"/>
      <c r="V28" s="6"/>
      <c r="W28" s="2"/>
      <c r="X28" s="2"/>
      <c r="Y28" s="2"/>
      <c r="Z28" s="2"/>
      <c r="AA28" s="2" t="s">
        <v>682</v>
      </c>
      <c r="AB28" s="2">
        <v>9</v>
      </c>
      <c r="AC28" s="7" t="s">
        <v>683</v>
      </c>
      <c r="AD28" s="2" t="s">
        <v>208</v>
      </c>
      <c r="AE28" s="2" t="s">
        <v>684</v>
      </c>
      <c r="AF28" s="2">
        <v>207</v>
      </c>
      <c r="AG28" s="2" t="s">
        <v>497</v>
      </c>
      <c r="AH28" s="2" t="s">
        <v>233</v>
      </c>
      <c r="AI28" s="2" t="s">
        <v>685</v>
      </c>
      <c r="AJ28" s="6" t="s">
        <v>881</v>
      </c>
      <c r="AK28" s="2" t="s">
        <v>359</v>
      </c>
      <c r="AL28" s="2">
        <v>48</v>
      </c>
      <c r="AM28" s="2" t="s">
        <v>359</v>
      </c>
      <c r="AN28" s="2">
        <v>13</v>
      </c>
      <c r="AO28" s="2" t="s">
        <v>266</v>
      </c>
      <c r="AP28" s="2">
        <v>42000</v>
      </c>
      <c r="AQ28" s="6"/>
      <c r="AR28" s="6"/>
      <c r="AS28" s="6"/>
      <c r="AT28" s="6"/>
      <c r="AU28" s="2" t="s">
        <v>686</v>
      </c>
      <c r="AV28" s="3" t="s">
        <v>581</v>
      </c>
      <c r="AW28" s="2" t="s">
        <v>375</v>
      </c>
      <c r="AX28" s="2" t="s">
        <v>193</v>
      </c>
      <c r="AY28" s="7" t="s">
        <v>687</v>
      </c>
      <c r="AZ28" s="27">
        <v>45579</v>
      </c>
      <c r="BA28" s="27">
        <v>45579</v>
      </c>
      <c r="BB28" s="3">
        <v>45589</v>
      </c>
      <c r="BC28" s="47">
        <v>60000</v>
      </c>
      <c r="BD28" s="47">
        <v>69600</v>
      </c>
      <c r="BE28" s="6"/>
      <c r="BF28" s="6"/>
      <c r="BG28" s="2" t="s">
        <v>376</v>
      </c>
      <c r="BH28" s="6"/>
      <c r="BI28" s="2" t="s">
        <v>377</v>
      </c>
      <c r="BJ28" s="2" t="s">
        <v>688</v>
      </c>
      <c r="BK28" s="44"/>
      <c r="BL28" s="3">
        <v>45579</v>
      </c>
      <c r="BM28" s="3">
        <v>45589</v>
      </c>
      <c r="BN28" s="16" t="s">
        <v>689</v>
      </c>
      <c r="BO28" s="6"/>
      <c r="BP28" s="2">
        <v>11</v>
      </c>
      <c r="BQ28" s="2" t="s">
        <v>299</v>
      </c>
      <c r="BR28" s="11" t="s">
        <v>681</v>
      </c>
      <c r="BS28" s="6"/>
      <c r="BT28" s="6"/>
      <c r="BU28" s="6"/>
      <c r="BV28" s="6"/>
      <c r="BW28" s="6"/>
      <c r="BX28" s="6"/>
      <c r="BY28" s="2" t="s">
        <v>199</v>
      </c>
      <c r="BZ28" s="2"/>
      <c r="CA28" s="6"/>
      <c r="CB28" s="6"/>
      <c r="CC28" s="6"/>
      <c r="CD28" s="6"/>
      <c r="CE28" s="6"/>
      <c r="CF28" s="31" t="s">
        <v>942</v>
      </c>
      <c r="CG28" s="3" t="s">
        <v>813</v>
      </c>
      <c r="CH28" s="3">
        <v>45667</v>
      </c>
      <c r="CI28" s="11" t="s">
        <v>837</v>
      </c>
    </row>
    <row r="29" spans="1:87" ht="120">
      <c r="A29" s="2">
        <v>2024</v>
      </c>
      <c r="B29" s="3" t="s">
        <v>614</v>
      </c>
      <c r="C29" s="3">
        <v>45657</v>
      </c>
      <c r="D29" s="2" t="s">
        <v>189</v>
      </c>
      <c r="E29" s="2" t="s">
        <v>193</v>
      </c>
      <c r="F29" s="2" t="s">
        <v>196</v>
      </c>
      <c r="G29" s="7" t="s">
        <v>619</v>
      </c>
      <c r="H29" s="2" t="s">
        <v>199</v>
      </c>
      <c r="I29" s="26" t="s">
        <v>357</v>
      </c>
      <c r="J29" s="4"/>
      <c r="K29" s="2">
        <v>13</v>
      </c>
      <c r="L29" s="4"/>
      <c r="M29" s="3"/>
      <c r="N29" s="2" t="s">
        <v>642</v>
      </c>
      <c r="O29" s="2">
        <v>13</v>
      </c>
      <c r="P29" s="3"/>
      <c r="Q29" s="2"/>
      <c r="R29" s="2"/>
      <c r="S29" s="4"/>
      <c r="T29" s="4"/>
      <c r="U29" s="4"/>
      <c r="V29" s="6"/>
      <c r="W29" s="2" t="s">
        <v>690</v>
      </c>
      <c r="X29" s="2" t="s">
        <v>691</v>
      </c>
      <c r="Y29" s="2" t="s">
        <v>358</v>
      </c>
      <c r="Z29" s="2" t="s">
        <v>200</v>
      </c>
      <c r="AA29" s="2"/>
      <c r="AB29" s="2"/>
      <c r="AC29" s="7" t="s">
        <v>692</v>
      </c>
      <c r="AD29" s="2" t="s">
        <v>227</v>
      </c>
      <c r="AE29" s="2" t="s">
        <v>693</v>
      </c>
      <c r="AF29" s="2">
        <v>801</v>
      </c>
      <c r="AG29" s="2" t="s">
        <v>497</v>
      </c>
      <c r="AH29" s="2" t="s">
        <v>233</v>
      </c>
      <c r="AI29" s="2" t="s">
        <v>694</v>
      </c>
      <c r="AJ29" s="6" t="s">
        <v>881</v>
      </c>
      <c r="AK29" s="2" t="s">
        <v>695</v>
      </c>
      <c r="AL29" s="2">
        <v>77</v>
      </c>
      <c r="AM29" s="2" t="s">
        <v>695</v>
      </c>
      <c r="AN29" s="2"/>
      <c r="AO29" s="2" t="s">
        <v>287</v>
      </c>
      <c r="AP29" s="2">
        <v>43600</v>
      </c>
      <c r="AQ29" s="6"/>
      <c r="AR29" s="6"/>
      <c r="AS29" s="6"/>
      <c r="AT29" s="6"/>
      <c r="AU29" s="2" t="s">
        <v>686</v>
      </c>
      <c r="AV29" s="3" t="s">
        <v>581</v>
      </c>
      <c r="AW29" s="2" t="s">
        <v>375</v>
      </c>
      <c r="AX29" s="2" t="s">
        <v>193</v>
      </c>
      <c r="AY29" s="7" t="s">
        <v>696</v>
      </c>
      <c r="AZ29" s="27">
        <v>45579</v>
      </c>
      <c r="BA29" s="27">
        <v>45579</v>
      </c>
      <c r="BB29" s="3">
        <v>45590</v>
      </c>
      <c r="BC29" s="47">
        <v>44008.62</v>
      </c>
      <c r="BD29" s="47">
        <v>51050</v>
      </c>
      <c r="BE29" s="6"/>
      <c r="BF29" s="6"/>
      <c r="BG29" s="2" t="s">
        <v>376</v>
      </c>
      <c r="BH29" s="6"/>
      <c r="BI29" s="2" t="s">
        <v>377</v>
      </c>
      <c r="BJ29" s="2" t="s">
        <v>642</v>
      </c>
      <c r="BK29" s="44"/>
      <c r="BL29" s="3">
        <v>45579</v>
      </c>
      <c r="BM29" s="3">
        <v>45590</v>
      </c>
      <c r="BN29" s="16" t="s">
        <v>697</v>
      </c>
      <c r="BO29" s="6"/>
      <c r="BP29" s="2">
        <v>12</v>
      </c>
      <c r="BQ29" s="2" t="s">
        <v>299</v>
      </c>
      <c r="BR29" s="11" t="s">
        <v>681</v>
      </c>
      <c r="BS29" s="6"/>
      <c r="BT29" s="6"/>
      <c r="BU29" s="6"/>
      <c r="BV29" s="6"/>
      <c r="BW29" s="6"/>
      <c r="BX29" s="6"/>
      <c r="BY29" s="2" t="s">
        <v>199</v>
      </c>
      <c r="BZ29" s="2"/>
      <c r="CA29" s="6"/>
      <c r="CB29" s="6"/>
      <c r="CC29" s="6"/>
      <c r="CD29" s="6"/>
      <c r="CE29" s="6"/>
      <c r="CF29" s="31" t="s">
        <v>944</v>
      </c>
      <c r="CG29" s="3" t="s">
        <v>813</v>
      </c>
      <c r="CH29" s="3">
        <v>45667</v>
      </c>
      <c r="CI29" s="11" t="s">
        <v>838</v>
      </c>
    </row>
    <row r="30" spans="1:87" ht="120">
      <c r="A30" s="2">
        <v>2024</v>
      </c>
      <c r="B30" s="3" t="s">
        <v>614</v>
      </c>
      <c r="C30" s="3">
        <v>45657</v>
      </c>
      <c r="D30" s="2" t="s">
        <v>189</v>
      </c>
      <c r="E30" s="2" t="s">
        <v>195</v>
      </c>
      <c r="F30" s="2" t="s">
        <v>196</v>
      </c>
      <c r="G30" s="7" t="s">
        <v>620</v>
      </c>
      <c r="H30" s="2" t="s">
        <v>199</v>
      </c>
      <c r="I30" s="26" t="s">
        <v>357</v>
      </c>
      <c r="J30" s="4"/>
      <c r="K30" s="2">
        <v>14</v>
      </c>
      <c r="L30" s="4"/>
      <c r="M30" s="3"/>
      <c r="N30" s="2" t="s">
        <v>919</v>
      </c>
      <c r="O30" s="2">
        <v>14</v>
      </c>
      <c r="P30" s="3"/>
      <c r="Q30" s="2"/>
      <c r="R30" s="2"/>
      <c r="S30" s="4"/>
      <c r="T30" s="4"/>
      <c r="U30" s="4"/>
      <c r="V30" s="6"/>
      <c r="W30" s="2" t="s">
        <v>698</v>
      </c>
      <c r="X30" s="2" t="s">
        <v>699</v>
      </c>
      <c r="Y30" s="2" t="s">
        <v>700</v>
      </c>
      <c r="Z30" s="2" t="s">
        <v>200</v>
      </c>
      <c r="AA30" s="2"/>
      <c r="AB30" s="2"/>
      <c r="AC30" s="7" t="s">
        <v>701</v>
      </c>
      <c r="AD30" s="2" t="s">
        <v>208</v>
      </c>
      <c r="AE30" s="2" t="s">
        <v>287</v>
      </c>
      <c r="AF30" s="2">
        <v>167</v>
      </c>
      <c r="AG30" s="2" t="s">
        <v>497</v>
      </c>
      <c r="AH30" s="2" t="s">
        <v>233</v>
      </c>
      <c r="AI30" s="2" t="s">
        <v>702</v>
      </c>
      <c r="AJ30" s="6" t="s">
        <v>881</v>
      </c>
      <c r="AK30" s="2" t="s">
        <v>703</v>
      </c>
      <c r="AL30" s="2">
        <v>48</v>
      </c>
      <c r="AM30" s="2" t="s">
        <v>703</v>
      </c>
      <c r="AN30" s="2">
        <v>13</v>
      </c>
      <c r="AO30" s="2" t="s">
        <v>287</v>
      </c>
      <c r="AP30" s="2">
        <v>42500</v>
      </c>
      <c r="AQ30" s="6"/>
      <c r="AR30" s="6"/>
      <c r="AS30" s="6"/>
      <c r="AT30" s="6"/>
      <c r="AU30" s="2" t="s">
        <v>374</v>
      </c>
      <c r="AV30" s="3" t="s">
        <v>581</v>
      </c>
      <c r="AW30" s="2" t="s">
        <v>375</v>
      </c>
      <c r="AX30" s="2" t="s">
        <v>193</v>
      </c>
      <c r="AY30" s="7" t="s">
        <v>620</v>
      </c>
      <c r="AZ30" s="27">
        <v>45583</v>
      </c>
      <c r="BA30" s="27">
        <v>45583</v>
      </c>
      <c r="BB30" s="3">
        <v>45590</v>
      </c>
      <c r="BC30" s="47">
        <v>27282.76</v>
      </c>
      <c r="BD30" s="47">
        <v>28919.72</v>
      </c>
      <c r="BE30" s="6"/>
      <c r="BF30" s="6"/>
      <c r="BG30" s="2" t="s">
        <v>376</v>
      </c>
      <c r="BH30" s="6"/>
      <c r="BI30" s="2" t="s">
        <v>665</v>
      </c>
      <c r="BJ30" s="2" t="s">
        <v>704</v>
      </c>
      <c r="BK30" s="44"/>
      <c r="BL30" s="3">
        <v>45583</v>
      </c>
      <c r="BM30" s="3">
        <v>45590</v>
      </c>
      <c r="BN30" s="16" t="s">
        <v>705</v>
      </c>
      <c r="BO30" s="6"/>
      <c r="BP30" s="2">
        <v>13</v>
      </c>
      <c r="BQ30" s="2" t="s">
        <v>299</v>
      </c>
      <c r="BR30" s="11" t="s">
        <v>681</v>
      </c>
      <c r="BS30" s="6"/>
      <c r="BT30" s="6"/>
      <c r="BU30" s="6"/>
      <c r="BV30" s="6"/>
      <c r="BW30" s="6"/>
      <c r="BX30" s="6"/>
      <c r="BY30" s="2" t="s">
        <v>199</v>
      </c>
      <c r="BZ30" s="2"/>
      <c r="CA30" s="6"/>
      <c r="CB30" s="6"/>
      <c r="CC30" s="6"/>
      <c r="CD30" s="6"/>
      <c r="CE30" s="6"/>
      <c r="CF30" s="31" t="s">
        <v>945</v>
      </c>
      <c r="CG30" s="3" t="s">
        <v>813</v>
      </c>
      <c r="CH30" s="3">
        <v>45667</v>
      </c>
      <c r="CI30" s="11" t="s">
        <v>839</v>
      </c>
    </row>
    <row r="31" spans="1:87" ht="120">
      <c r="A31" s="2">
        <v>2024</v>
      </c>
      <c r="B31" s="3" t="s">
        <v>614</v>
      </c>
      <c r="C31" s="3">
        <v>45657</v>
      </c>
      <c r="D31" s="2" t="s">
        <v>189</v>
      </c>
      <c r="E31" s="2" t="s">
        <v>195</v>
      </c>
      <c r="F31" s="2" t="s">
        <v>196</v>
      </c>
      <c r="G31" s="7" t="s">
        <v>621</v>
      </c>
      <c r="H31" s="2" t="s">
        <v>199</v>
      </c>
      <c r="I31" s="26" t="s">
        <v>357</v>
      </c>
      <c r="J31" s="4"/>
      <c r="K31" s="2">
        <v>13</v>
      </c>
      <c r="L31" s="4"/>
      <c r="M31" s="3"/>
      <c r="N31" s="2" t="s">
        <v>643</v>
      </c>
      <c r="O31" s="2">
        <v>13</v>
      </c>
      <c r="P31" s="3"/>
      <c r="Q31" s="2"/>
      <c r="R31" s="2"/>
      <c r="S31" s="4"/>
      <c r="T31" s="4"/>
      <c r="U31" s="4"/>
      <c r="V31" s="6"/>
      <c r="W31" s="2" t="s">
        <v>690</v>
      </c>
      <c r="X31" s="2" t="s">
        <v>691</v>
      </c>
      <c r="Y31" s="2" t="s">
        <v>358</v>
      </c>
      <c r="Z31" s="2" t="s">
        <v>200</v>
      </c>
      <c r="AA31" s="2"/>
      <c r="AB31" s="2"/>
      <c r="AC31" s="7" t="s">
        <v>692</v>
      </c>
      <c r="AD31" s="2" t="s">
        <v>227</v>
      </c>
      <c r="AE31" s="2" t="s">
        <v>693</v>
      </c>
      <c r="AF31" s="2">
        <v>801</v>
      </c>
      <c r="AG31" s="2" t="s">
        <v>497</v>
      </c>
      <c r="AH31" s="2" t="s">
        <v>233</v>
      </c>
      <c r="AI31" s="2" t="s">
        <v>694</v>
      </c>
      <c r="AJ31" s="6" t="s">
        <v>881</v>
      </c>
      <c r="AK31" s="2" t="s">
        <v>695</v>
      </c>
      <c r="AL31" s="2">
        <v>77</v>
      </c>
      <c r="AM31" s="2" t="s">
        <v>695</v>
      </c>
      <c r="AN31" s="2">
        <v>13</v>
      </c>
      <c r="AO31" s="2" t="s">
        <v>287</v>
      </c>
      <c r="AP31" s="2">
        <v>43600</v>
      </c>
      <c r="AQ31" s="6"/>
      <c r="AR31" s="6"/>
      <c r="AS31" s="6"/>
      <c r="AT31" s="6"/>
      <c r="AU31" s="2" t="s">
        <v>706</v>
      </c>
      <c r="AV31" s="3" t="s">
        <v>581</v>
      </c>
      <c r="AW31" s="2" t="s">
        <v>375</v>
      </c>
      <c r="AX31" s="2" t="s">
        <v>193</v>
      </c>
      <c r="AY31" s="7" t="s">
        <v>707</v>
      </c>
      <c r="AZ31" s="27">
        <v>45589</v>
      </c>
      <c r="BA31" s="27">
        <v>45589</v>
      </c>
      <c r="BB31" s="3">
        <v>45595</v>
      </c>
      <c r="BC31" s="47">
        <v>24708</v>
      </c>
      <c r="BD31" s="47">
        <v>24708</v>
      </c>
      <c r="BE31" s="6"/>
      <c r="BF31" s="6"/>
      <c r="BG31" s="2" t="s">
        <v>376</v>
      </c>
      <c r="BH31" s="6"/>
      <c r="BI31" s="2" t="s">
        <v>665</v>
      </c>
      <c r="BJ31" s="2" t="s">
        <v>643</v>
      </c>
      <c r="BK31" s="44"/>
      <c r="BL31" s="3">
        <v>45594</v>
      </c>
      <c r="BM31" s="3">
        <v>45595</v>
      </c>
      <c r="BN31" s="16" t="s">
        <v>708</v>
      </c>
      <c r="BO31" s="6"/>
      <c r="BP31" s="2">
        <v>12</v>
      </c>
      <c r="BQ31" s="2" t="s">
        <v>299</v>
      </c>
      <c r="BR31" s="11" t="s">
        <v>681</v>
      </c>
      <c r="BS31" s="6"/>
      <c r="BT31" s="6"/>
      <c r="BU31" s="6"/>
      <c r="BV31" s="6"/>
      <c r="BW31" s="6"/>
      <c r="BX31" s="6"/>
      <c r="BY31" s="2" t="s">
        <v>199</v>
      </c>
      <c r="BZ31" s="2"/>
      <c r="CA31" s="6"/>
      <c r="CB31" s="6"/>
      <c r="CC31" s="6"/>
      <c r="CD31" s="6"/>
      <c r="CE31" s="6"/>
      <c r="CF31" s="31" t="s">
        <v>943</v>
      </c>
      <c r="CG31" s="3" t="s">
        <v>813</v>
      </c>
      <c r="CH31" s="3">
        <v>45667</v>
      </c>
      <c r="CI31" s="11" t="s">
        <v>840</v>
      </c>
    </row>
    <row r="32" spans="1:87" ht="120">
      <c r="A32" s="2">
        <v>2024</v>
      </c>
      <c r="B32" s="3" t="s">
        <v>614</v>
      </c>
      <c r="C32" s="3">
        <v>45657</v>
      </c>
      <c r="D32" s="2" t="s">
        <v>189</v>
      </c>
      <c r="E32" s="2" t="s">
        <v>193</v>
      </c>
      <c r="F32" s="2" t="s">
        <v>196</v>
      </c>
      <c r="G32" s="7" t="s">
        <v>622</v>
      </c>
      <c r="H32" s="2" t="s">
        <v>199</v>
      </c>
      <c r="I32" s="26" t="s">
        <v>357</v>
      </c>
      <c r="J32" s="4"/>
      <c r="K32" s="2">
        <v>15</v>
      </c>
      <c r="L32" s="4"/>
      <c r="M32" s="3"/>
      <c r="N32" s="2" t="s">
        <v>644</v>
      </c>
      <c r="O32" s="2">
        <v>15</v>
      </c>
      <c r="P32" s="3"/>
      <c r="Q32" s="2"/>
      <c r="R32" s="2"/>
      <c r="S32" s="4"/>
      <c r="T32" s="4"/>
      <c r="U32" s="4"/>
      <c r="V32" s="6"/>
      <c r="W32" s="2" t="s">
        <v>709</v>
      </c>
      <c r="X32" s="2" t="s">
        <v>710</v>
      </c>
      <c r="Y32" s="2" t="s">
        <v>711</v>
      </c>
      <c r="Z32" s="2" t="s">
        <v>201</v>
      </c>
      <c r="AA32" s="2"/>
      <c r="AB32" s="2"/>
      <c r="AC32" s="7" t="s">
        <v>712</v>
      </c>
      <c r="AD32" s="2" t="s">
        <v>208</v>
      </c>
      <c r="AE32" s="2" t="s">
        <v>713</v>
      </c>
      <c r="AF32" s="2" t="s">
        <v>497</v>
      </c>
      <c r="AG32" s="2" t="s">
        <v>497</v>
      </c>
      <c r="AH32" s="2" t="s">
        <v>233</v>
      </c>
      <c r="AI32" s="2" t="s">
        <v>532</v>
      </c>
      <c r="AJ32" s="6" t="s">
        <v>881</v>
      </c>
      <c r="AK32" s="2" t="s">
        <v>359</v>
      </c>
      <c r="AL32" s="2">
        <v>48</v>
      </c>
      <c r="AM32" s="2" t="s">
        <v>359</v>
      </c>
      <c r="AN32" s="2">
        <v>13</v>
      </c>
      <c r="AO32" s="2" t="s">
        <v>287</v>
      </c>
      <c r="AP32" s="2">
        <v>42086</v>
      </c>
      <c r="AQ32" s="6"/>
      <c r="AR32" s="6"/>
      <c r="AS32" s="6"/>
      <c r="AT32" s="6"/>
      <c r="AU32" s="2" t="s">
        <v>374</v>
      </c>
      <c r="AV32" s="3" t="s">
        <v>581</v>
      </c>
      <c r="AW32" s="2" t="s">
        <v>375</v>
      </c>
      <c r="AX32" s="2" t="s">
        <v>193</v>
      </c>
      <c r="AY32" s="7" t="s">
        <v>622</v>
      </c>
      <c r="AZ32" s="27">
        <v>45587</v>
      </c>
      <c r="BA32" s="27">
        <v>45587</v>
      </c>
      <c r="BB32" s="3">
        <v>45594</v>
      </c>
      <c r="BC32" s="47">
        <v>43999.99</v>
      </c>
      <c r="BD32" s="47">
        <v>43999.99</v>
      </c>
      <c r="BE32" s="6"/>
      <c r="BF32" s="6"/>
      <c r="BG32" s="2" t="s">
        <v>376</v>
      </c>
      <c r="BH32" s="6"/>
      <c r="BI32" s="2" t="s">
        <v>377</v>
      </c>
      <c r="BJ32" s="2" t="s">
        <v>714</v>
      </c>
      <c r="BK32" s="44"/>
      <c r="BL32" s="3">
        <v>45587</v>
      </c>
      <c r="BM32" s="3">
        <v>45590</v>
      </c>
      <c r="BN32" s="16" t="s">
        <v>715</v>
      </c>
      <c r="BO32" s="6"/>
      <c r="BP32" s="2">
        <v>14</v>
      </c>
      <c r="BQ32" s="2" t="s">
        <v>299</v>
      </c>
      <c r="BR32" s="11" t="s">
        <v>681</v>
      </c>
      <c r="BS32" s="6"/>
      <c r="BT32" s="6"/>
      <c r="BU32" s="6"/>
      <c r="BV32" s="6"/>
      <c r="BW32" s="6"/>
      <c r="BX32" s="6"/>
      <c r="BY32" s="2" t="s">
        <v>199</v>
      </c>
      <c r="BZ32" s="2"/>
      <c r="CA32" s="6"/>
      <c r="CB32" s="6"/>
      <c r="CC32" s="6"/>
      <c r="CD32" s="6"/>
      <c r="CE32" s="6"/>
      <c r="CF32" s="31" t="s">
        <v>946</v>
      </c>
      <c r="CG32" s="3" t="s">
        <v>813</v>
      </c>
      <c r="CH32" s="3">
        <v>45667</v>
      </c>
      <c r="CI32" s="11" t="s">
        <v>841</v>
      </c>
    </row>
    <row r="33" spans="1:87" ht="120">
      <c r="A33" s="2">
        <v>2024</v>
      </c>
      <c r="B33" s="3" t="s">
        <v>614</v>
      </c>
      <c r="C33" s="3">
        <v>45657</v>
      </c>
      <c r="D33" s="2" t="s">
        <v>189</v>
      </c>
      <c r="E33" s="2" t="s">
        <v>193</v>
      </c>
      <c r="F33" s="2" t="s">
        <v>196</v>
      </c>
      <c r="G33" s="7" t="s">
        <v>623</v>
      </c>
      <c r="H33" s="2" t="s">
        <v>199</v>
      </c>
      <c r="I33" s="26" t="s">
        <v>357</v>
      </c>
      <c r="J33" s="4"/>
      <c r="K33" s="2">
        <v>16</v>
      </c>
      <c r="L33" s="4"/>
      <c r="M33" s="3"/>
      <c r="N33" s="2" t="s">
        <v>645</v>
      </c>
      <c r="O33" s="2">
        <v>16</v>
      </c>
      <c r="P33" s="3"/>
      <c r="Q33" s="2"/>
      <c r="R33" s="2"/>
      <c r="S33" s="4"/>
      <c r="T33" s="4"/>
      <c r="U33" s="4"/>
      <c r="V33" s="6"/>
      <c r="W33" s="2" t="s">
        <v>716</v>
      </c>
      <c r="X33" s="2" t="s">
        <v>717</v>
      </c>
      <c r="Y33" s="2" t="s">
        <v>444</v>
      </c>
      <c r="Z33" s="2" t="s">
        <v>200</v>
      </c>
      <c r="AA33" s="2"/>
      <c r="AB33" s="2"/>
      <c r="AC33" s="7" t="s">
        <v>718</v>
      </c>
      <c r="AD33" s="2" t="s">
        <v>216</v>
      </c>
      <c r="AE33" s="2" t="s">
        <v>719</v>
      </c>
      <c r="AF33" s="2">
        <v>905</v>
      </c>
      <c r="AG33" s="2" t="s">
        <v>497</v>
      </c>
      <c r="AH33" s="2" t="s">
        <v>233</v>
      </c>
      <c r="AI33" s="2" t="s">
        <v>720</v>
      </c>
      <c r="AJ33" s="6" t="s">
        <v>881</v>
      </c>
      <c r="AK33" s="2" t="s">
        <v>359</v>
      </c>
      <c r="AL33" s="2">
        <v>48</v>
      </c>
      <c r="AM33" s="2" t="s">
        <v>359</v>
      </c>
      <c r="AN33" s="2">
        <v>13</v>
      </c>
      <c r="AO33" s="2" t="s">
        <v>287</v>
      </c>
      <c r="AP33" s="2">
        <v>42083</v>
      </c>
      <c r="AQ33" s="6"/>
      <c r="AR33" s="6"/>
      <c r="AS33" s="6"/>
      <c r="AT33" s="6"/>
      <c r="AU33" s="2" t="s">
        <v>374</v>
      </c>
      <c r="AV33" s="3" t="s">
        <v>581</v>
      </c>
      <c r="AW33" s="2" t="s">
        <v>375</v>
      </c>
      <c r="AX33" s="2" t="s">
        <v>193</v>
      </c>
      <c r="AY33" s="7" t="s">
        <v>623</v>
      </c>
      <c r="AZ33" s="27">
        <v>45590</v>
      </c>
      <c r="BA33" s="27">
        <v>45590</v>
      </c>
      <c r="BB33" s="3">
        <v>45595</v>
      </c>
      <c r="BC33" s="47">
        <v>70000</v>
      </c>
      <c r="BD33" s="47">
        <v>70000</v>
      </c>
      <c r="BE33" s="6"/>
      <c r="BF33" s="6"/>
      <c r="BG33" s="2" t="s">
        <v>376</v>
      </c>
      <c r="BH33" s="6"/>
      <c r="BI33" s="2" t="s">
        <v>377</v>
      </c>
      <c r="BJ33" s="2" t="s">
        <v>645</v>
      </c>
      <c r="BK33" s="44"/>
      <c r="BL33" s="3">
        <v>45590</v>
      </c>
      <c r="BM33" s="3">
        <v>45594</v>
      </c>
      <c r="BN33" s="16" t="s">
        <v>708</v>
      </c>
      <c r="BO33" s="6"/>
      <c r="BP33" s="2">
        <v>15</v>
      </c>
      <c r="BQ33" s="2" t="s">
        <v>299</v>
      </c>
      <c r="BR33" s="11" t="s">
        <v>681</v>
      </c>
      <c r="BS33" s="6"/>
      <c r="BT33" s="6"/>
      <c r="BU33" s="6"/>
      <c r="BV33" s="6"/>
      <c r="BW33" s="6"/>
      <c r="BX33" s="6"/>
      <c r="BY33" s="2" t="s">
        <v>199</v>
      </c>
      <c r="BZ33" s="2"/>
      <c r="CA33" s="6"/>
      <c r="CB33" s="6"/>
      <c r="CC33" s="6"/>
      <c r="CD33" s="6"/>
      <c r="CE33" s="6"/>
      <c r="CF33" s="31" t="s">
        <v>947</v>
      </c>
      <c r="CG33" s="3" t="s">
        <v>813</v>
      </c>
      <c r="CH33" s="3">
        <v>45667</v>
      </c>
      <c r="CI33" s="11" t="s">
        <v>842</v>
      </c>
    </row>
    <row r="34" spans="1:87" ht="150">
      <c r="A34" s="2">
        <v>2024</v>
      </c>
      <c r="B34" s="3" t="s">
        <v>614</v>
      </c>
      <c r="C34" s="3">
        <v>45657</v>
      </c>
      <c r="D34" s="2" t="s">
        <v>189</v>
      </c>
      <c r="E34" s="2" t="s">
        <v>193</v>
      </c>
      <c r="F34" s="2" t="s">
        <v>196</v>
      </c>
      <c r="G34" s="7" t="s">
        <v>624</v>
      </c>
      <c r="H34" s="2" t="s">
        <v>199</v>
      </c>
      <c r="I34" s="26" t="s">
        <v>357</v>
      </c>
      <c r="J34" s="4"/>
      <c r="K34" s="2">
        <v>17</v>
      </c>
      <c r="L34" s="4"/>
      <c r="M34" s="3"/>
      <c r="N34" s="2" t="s">
        <v>646</v>
      </c>
      <c r="O34" s="2">
        <v>17</v>
      </c>
      <c r="P34" s="3"/>
      <c r="Q34" s="2"/>
      <c r="R34" s="2"/>
      <c r="S34" s="4"/>
      <c r="T34" s="4"/>
      <c r="U34" s="4"/>
      <c r="V34" s="6"/>
      <c r="W34" s="2" t="s">
        <v>721</v>
      </c>
      <c r="X34" s="2" t="s">
        <v>722</v>
      </c>
      <c r="Y34" s="2" t="s">
        <v>723</v>
      </c>
      <c r="Z34" s="2" t="s">
        <v>201</v>
      </c>
      <c r="AA34" s="2"/>
      <c r="AB34" s="2"/>
      <c r="AC34" s="7" t="s">
        <v>801</v>
      </c>
      <c r="AD34" s="2" t="s">
        <v>208</v>
      </c>
      <c r="AE34" s="2" t="s">
        <v>724</v>
      </c>
      <c r="AF34" s="2" t="s">
        <v>725</v>
      </c>
      <c r="AG34" s="2" t="s">
        <v>497</v>
      </c>
      <c r="AH34" s="2" t="s">
        <v>233</v>
      </c>
      <c r="AI34" s="2" t="s">
        <v>726</v>
      </c>
      <c r="AJ34" s="6" t="s">
        <v>881</v>
      </c>
      <c r="AK34" s="2" t="s">
        <v>359</v>
      </c>
      <c r="AL34" s="2">
        <v>48</v>
      </c>
      <c r="AM34" s="2" t="s">
        <v>359</v>
      </c>
      <c r="AN34" s="2">
        <v>13</v>
      </c>
      <c r="AO34" s="2" t="s">
        <v>287</v>
      </c>
      <c r="AP34" s="2">
        <v>42039</v>
      </c>
      <c r="AQ34" s="6"/>
      <c r="AR34" s="6"/>
      <c r="AS34" s="6"/>
      <c r="AT34" s="6"/>
      <c r="AU34" s="2" t="s">
        <v>374</v>
      </c>
      <c r="AV34" s="3" t="s">
        <v>581</v>
      </c>
      <c r="AW34" s="2" t="s">
        <v>375</v>
      </c>
      <c r="AX34" s="2" t="s">
        <v>193</v>
      </c>
      <c r="AY34" s="7" t="s">
        <v>624</v>
      </c>
      <c r="AZ34" s="27">
        <v>45608</v>
      </c>
      <c r="BA34" s="27">
        <v>45608</v>
      </c>
      <c r="BB34" s="3">
        <v>45808</v>
      </c>
      <c r="BC34" s="47">
        <v>84913.79</v>
      </c>
      <c r="BD34" s="47">
        <v>98500</v>
      </c>
      <c r="BE34" s="6"/>
      <c r="BF34" s="6"/>
      <c r="BG34" s="2" t="s">
        <v>376</v>
      </c>
      <c r="BH34" s="6"/>
      <c r="BI34" s="2" t="s">
        <v>377</v>
      </c>
      <c r="BJ34" s="2" t="s">
        <v>646</v>
      </c>
      <c r="BK34" s="44"/>
      <c r="BL34" s="3">
        <v>45608</v>
      </c>
      <c r="BM34" s="3">
        <v>45382</v>
      </c>
      <c r="BN34" s="16" t="s">
        <v>727</v>
      </c>
      <c r="BO34" s="6"/>
      <c r="BP34" s="2">
        <v>16</v>
      </c>
      <c r="BQ34" s="2" t="s">
        <v>299</v>
      </c>
      <c r="BR34" s="11" t="s">
        <v>681</v>
      </c>
      <c r="BS34" s="6"/>
      <c r="BT34" s="6"/>
      <c r="BU34" s="6"/>
      <c r="BV34" s="6"/>
      <c r="BW34" s="6"/>
      <c r="BX34" s="6"/>
      <c r="BY34" s="2" t="s">
        <v>199</v>
      </c>
      <c r="BZ34" s="2"/>
      <c r="CA34" s="6"/>
      <c r="CB34" s="6"/>
      <c r="CC34" s="6"/>
      <c r="CD34" s="6"/>
      <c r="CE34" s="6"/>
      <c r="CF34" s="31" t="s">
        <v>948</v>
      </c>
      <c r="CG34" s="3" t="s">
        <v>813</v>
      </c>
      <c r="CH34" s="3">
        <v>45667</v>
      </c>
      <c r="CI34" s="11" t="s">
        <v>843</v>
      </c>
    </row>
    <row r="35" spans="1:87" ht="90">
      <c r="A35" s="2">
        <v>2024</v>
      </c>
      <c r="B35" s="3" t="s">
        <v>614</v>
      </c>
      <c r="C35" s="3">
        <v>45657</v>
      </c>
      <c r="D35" s="2" t="s">
        <v>189</v>
      </c>
      <c r="E35" s="2" t="s">
        <v>193</v>
      </c>
      <c r="F35" s="2" t="s">
        <v>196</v>
      </c>
      <c r="G35" s="7" t="s">
        <v>625</v>
      </c>
      <c r="H35" s="2" t="s">
        <v>199</v>
      </c>
      <c r="I35" s="26" t="s">
        <v>357</v>
      </c>
      <c r="J35" s="4"/>
      <c r="K35" s="2">
        <v>11</v>
      </c>
      <c r="L35" s="4"/>
      <c r="M35" s="3"/>
      <c r="N35" s="2" t="s">
        <v>647</v>
      </c>
      <c r="O35" s="2">
        <v>18</v>
      </c>
      <c r="P35" s="3"/>
      <c r="Q35" s="2"/>
      <c r="R35" s="2"/>
      <c r="S35" s="4"/>
      <c r="T35" s="4"/>
      <c r="U35" s="4"/>
      <c r="V35" s="6"/>
      <c r="W35" s="2"/>
      <c r="X35" s="2"/>
      <c r="Y35" s="2"/>
      <c r="Z35" s="2"/>
      <c r="AA35" s="2" t="s">
        <v>675</v>
      </c>
      <c r="AB35" s="2">
        <v>8</v>
      </c>
      <c r="AC35" s="7" t="s">
        <v>676</v>
      </c>
      <c r="AD35" s="2" t="s">
        <v>208</v>
      </c>
      <c r="AE35" s="2" t="s">
        <v>677</v>
      </c>
      <c r="AF35" s="2">
        <v>103</v>
      </c>
      <c r="AG35" s="2" t="s">
        <v>497</v>
      </c>
      <c r="AH35" s="2" t="s">
        <v>233</v>
      </c>
      <c r="AI35" s="2" t="s">
        <v>678</v>
      </c>
      <c r="AJ35" s="6" t="s">
        <v>881</v>
      </c>
      <c r="AK35" s="2" t="s">
        <v>359</v>
      </c>
      <c r="AL35" s="2">
        <v>48</v>
      </c>
      <c r="AM35" s="2" t="s">
        <v>359</v>
      </c>
      <c r="AN35" s="2">
        <v>13</v>
      </c>
      <c r="AO35" s="2" t="s">
        <v>287</v>
      </c>
      <c r="AP35" s="2">
        <v>42039</v>
      </c>
      <c r="AQ35" s="6"/>
      <c r="AR35" s="6"/>
      <c r="AS35" s="6"/>
      <c r="AT35" s="6"/>
      <c r="AU35" s="2" t="s">
        <v>374</v>
      </c>
      <c r="AV35" s="3" t="s">
        <v>581</v>
      </c>
      <c r="AW35" s="2" t="s">
        <v>375</v>
      </c>
      <c r="AX35" s="2" t="s">
        <v>193</v>
      </c>
      <c r="AY35" s="7" t="s">
        <v>625</v>
      </c>
      <c r="AZ35" s="27">
        <v>45622</v>
      </c>
      <c r="BA35" s="27">
        <v>45622</v>
      </c>
      <c r="BB35" s="3">
        <v>45636</v>
      </c>
      <c r="BC35" s="47">
        <v>51504</v>
      </c>
      <c r="BD35" s="47">
        <v>59744.639999999999</v>
      </c>
      <c r="BE35" s="6"/>
      <c r="BF35" s="6"/>
      <c r="BG35" s="2" t="s">
        <v>376</v>
      </c>
      <c r="BH35" s="6"/>
      <c r="BI35" s="2" t="s">
        <v>377</v>
      </c>
      <c r="BJ35" s="2" t="s">
        <v>728</v>
      </c>
      <c r="BK35" s="44">
        <v>0</v>
      </c>
      <c r="BL35" s="3">
        <v>45622</v>
      </c>
      <c r="BM35" s="3">
        <v>45636</v>
      </c>
      <c r="BN35" s="16" t="s">
        <v>729</v>
      </c>
      <c r="BO35" s="6"/>
      <c r="BP35" s="2">
        <v>10</v>
      </c>
      <c r="BQ35" s="2" t="s">
        <v>299</v>
      </c>
      <c r="BR35" s="11" t="s">
        <v>681</v>
      </c>
      <c r="BS35" s="6"/>
      <c r="BT35" s="6"/>
      <c r="BU35" s="6"/>
      <c r="BV35" s="6"/>
      <c r="BW35" s="6"/>
      <c r="BX35" s="6"/>
      <c r="BY35" s="2" t="s">
        <v>199</v>
      </c>
      <c r="BZ35" s="2"/>
      <c r="CA35" s="6"/>
      <c r="CB35" s="6"/>
      <c r="CC35" s="6"/>
      <c r="CD35" s="6"/>
      <c r="CE35" s="6"/>
      <c r="CF35" s="31" t="s">
        <v>941</v>
      </c>
      <c r="CG35" s="3" t="s">
        <v>813</v>
      </c>
      <c r="CH35" s="3">
        <v>45667</v>
      </c>
      <c r="CI35" s="11" t="s">
        <v>853</v>
      </c>
    </row>
    <row r="36" spans="1:87" ht="120">
      <c r="A36" s="2">
        <v>2024</v>
      </c>
      <c r="B36" s="3" t="s">
        <v>614</v>
      </c>
      <c r="C36" s="3">
        <v>45657</v>
      </c>
      <c r="D36" s="2" t="s">
        <v>189</v>
      </c>
      <c r="E36" s="2" t="s">
        <v>193</v>
      </c>
      <c r="F36" s="2" t="s">
        <v>196</v>
      </c>
      <c r="G36" s="7" t="s">
        <v>626</v>
      </c>
      <c r="H36" s="2" t="s">
        <v>199</v>
      </c>
      <c r="I36" s="26" t="s">
        <v>357</v>
      </c>
      <c r="J36" s="4"/>
      <c r="K36" s="2">
        <v>18</v>
      </c>
      <c r="L36" s="4"/>
      <c r="M36" s="3"/>
      <c r="N36" s="2" t="s">
        <v>648</v>
      </c>
      <c r="O36" s="2">
        <v>4</v>
      </c>
      <c r="P36" s="3"/>
      <c r="Q36" s="2"/>
      <c r="R36" s="2"/>
      <c r="S36" s="4"/>
      <c r="T36" s="4"/>
      <c r="U36" s="4"/>
      <c r="V36" s="6"/>
      <c r="W36" s="2" t="s">
        <v>423</v>
      </c>
      <c r="X36" s="2" t="s">
        <v>730</v>
      </c>
      <c r="Y36" s="2" t="s">
        <v>425</v>
      </c>
      <c r="Z36" s="2" t="s">
        <v>200</v>
      </c>
      <c r="AA36" s="2"/>
      <c r="AB36" s="2"/>
      <c r="AC36" s="7" t="s">
        <v>731</v>
      </c>
      <c r="AD36" s="2" t="s">
        <v>208</v>
      </c>
      <c r="AE36" s="2" t="s">
        <v>426</v>
      </c>
      <c r="AF36" s="2">
        <v>129</v>
      </c>
      <c r="AG36" s="2" t="s">
        <v>497</v>
      </c>
      <c r="AH36" s="2" t="s">
        <v>233</v>
      </c>
      <c r="AI36" s="2" t="s">
        <v>732</v>
      </c>
      <c r="AJ36" s="6" t="s">
        <v>881</v>
      </c>
      <c r="AK36" s="2" t="s">
        <v>427</v>
      </c>
      <c r="AL36" s="2">
        <v>51</v>
      </c>
      <c r="AM36" s="2" t="s">
        <v>427</v>
      </c>
      <c r="AN36" s="2">
        <v>13</v>
      </c>
      <c r="AO36" s="2" t="s">
        <v>287</v>
      </c>
      <c r="AP36" s="2">
        <v>42186</v>
      </c>
      <c r="AQ36" s="6"/>
      <c r="AR36" s="6"/>
      <c r="AS36" s="6"/>
      <c r="AT36" s="6"/>
      <c r="AU36" s="2" t="s">
        <v>374</v>
      </c>
      <c r="AV36" s="3" t="s">
        <v>581</v>
      </c>
      <c r="AW36" s="2" t="s">
        <v>375</v>
      </c>
      <c r="AX36" s="2" t="s">
        <v>193</v>
      </c>
      <c r="AY36" s="7" t="s">
        <v>626</v>
      </c>
      <c r="AZ36" s="27">
        <v>45624</v>
      </c>
      <c r="BA36" s="27">
        <v>45624</v>
      </c>
      <c r="BB36" s="3">
        <v>45631</v>
      </c>
      <c r="BC36" s="47">
        <v>17324.060000000001</v>
      </c>
      <c r="BD36" s="47">
        <v>20095.919999999998</v>
      </c>
      <c r="BE36" s="6"/>
      <c r="BF36" s="6"/>
      <c r="BG36" s="2" t="s">
        <v>376</v>
      </c>
      <c r="BH36" s="6"/>
      <c r="BI36" s="2" t="s">
        <v>377</v>
      </c>
      <c r="BJ36" s="2" t="s">
        <v>733</v>
      </c>
      <c r="BK36" s="44"/>
      <c r="BL36" s="3">
        <v>45624</v>
      </c>
      <c r="BM36" s="3">
        <v>45631</v>
      </c>
      <c r="BN36" s="16" t="s">
        <v>734</v>
      </c>
      <c r="BO36" s="6"/>
      <c r="BP36" s="2">
        <v>17</v>
      </c>
      <c r="BQ36" s="2" t="s">
        <v>299</v>
      </c>
      <c r="BR36" s="11" t="s">
        <v>681</v>
      </c>
      <c r="BS36" s="6"/>
      <c r="BT36" s="6"/>
      <c r="BU36" s="6"/>
      <c r="BV36" s="6"/>
      <c r="BW36" s="6"/>
      <c r="BX36" s="6"/>
      <c r="BY36" s="2" t="s">
        <v>199</v>
      </c>
      <c r="BZ36" s="2"/>
      <c r="CA36" s="6"/>
      <c r="CB36" s="6"/>
      <c r="CC36" s="6"/>
      <c r="CD36" s="6"/>
      <c r="CE36" s="6"/>
      <c r="CF36" s="31" t="s">
        <v>926</v>
      </c>
      <c r="CG36" s="3" t="s">
        <v>813</v>
      </c>
      <c r="CH36" s="3">
        <v>45667</v>
      </c>
      <c r="CI36" s="11" t="s">
        <v>854</v>
      </c>
    </row>
    <row r="37" spans="1:87" ht="150">
      <c r="A37" s="2">
        <v>2024</v>
      </c>
      <c r="B37" s="3" t="s">
        <v>614</v>
      </c>
      <c r="C37" s="3">
        <v>45657</v>
      </c>
      <c r="D37" s="2" t="s">
        <v>189</v>
      </c>
      <c r="E37" s="2" t="s">
        <v>193</v>
      </c>
      <c r="F37" s="2" t="s">
        <v>196</v>
      </c>
      <c r="G37" s="7" t="s">
        <v>627</v>
      </c>
      <c r="H37" s="2" t="s">
        <v>199</v>
      </c>
      <c r="I37" s="26" t="s">
        <v>357</v>
      </c>
      <c r="J37" s="4"/>
      <c r="K37" s="2">
        <v>19</v>
      </c>
      <c r="L37" s="4"/>
      <c r="M37" s="3"/>
      <c r="N37" s="2" t="s">
        <v>649</v>
      </c>
      <c r="O37" s="2">
        <v>19</v>
      </c>
      <c r="P37" s="3"/>
      <c r="Q37" s="2"/>
      <c r="R37" s="2"/>
      <c r="S37" s="4"/>
      <c r="T37" s="4"/>
      <c r="U37" s="4"/>
      <c r="V37" s="6"/>
      <c r="W37" s="2" t="s">
        <v>735</v>
      </c>
      <c r="X37" s="2" t="s">
        <v>736</v>
      </c>
      <c r="Y37" s="2" t="s">
        <v>561</v>
      </c>
      <c r="Z37" s="2" t="s">
        <v>200</v>
      </c>
      <c r="AA37" s="2"/>
      <c r="AB37" s="2"/>
      <c r="AC37" s="7" t="s">
        <v>737</v>
      </c>
      <c r="AD37" s="2" t="s">
        <v>208</v>
      </c>
      <c r="AE37" s="2" t="s">
        <v>738</v>
      </c>
      <c r="AF37" s="2">
        <v>101</v>
      </c>
      <c r="AG37" s="2" t="s">
        <v>497</v>
      </c>
      <c r="AH37" s="2" t="s">
        <v>233</v>
      </c>
      <c r="AI37" s="2" t="s">
        <v>739</v>
      </c>
      <c r="AJ37" s="6" t="s">
        <v>881</v>
      </c>
      <c r="AK37" s="2" t="s">
        <v>695</v>
      </c>
      <c r="AL37" s="2">
        <v>77</v>
      </c>
      <c r="AM37" s="2" t="s">
        <v>695</v>
      </c>
      <c r="AN37" s="2">
        <v>13</v>
      </c>
      <c r="AO37" s="2" t="s">
        <v>287</v>
      </c>
      <c r="AP37" s="2">
        <v>43650</v>
      </c>
      <c r="AQ37" s="6"/>
      <c r="AR37" s="6"/>
      <c r="AS37" s="6"/>
      <c r="AT37" s="6"/>
      <c r="AU37" s="2" t="s">
        <v>374</v>
      </c>
      <c r="AV37" s="3" t="s">
        <v>581</v>
      </c>
      <c r="AW37" s="2" t="s">
        <v>375</v>
      </c>
      <c r="AX37" s="2" t="s">
        <v>193</v>
      </c>
      <c r="AY37" s="7" t="s">
        <v>627</v>
      </c>
      <c r="AZ37" s="27">
        <v>45624</v>
      </c>
      <c r="BA37" s="27">
        <v>45624</v>
      </c>
      <c r="BB37" s="3">
        <v>45632</v>
      </c>
      <c r="BC37" s="47">
        <v>12927.5</v>
      </c>
      <c r="BD37" s="47">
        <v>14995.9</v>
      </c>
      <c r="BE37" s="6"/>
      <c r="BF37" s="6"/>
      <c r="BG37" s="2" t="s">
        <v>376</v>
      </c>
      <c r="BH37" s="6"/>
      <c r="BI37" s="2" t="s">
        <v>377</v>
      </c>
      <c r="BJ37" s="2" t="s">
        <v>649</v>
      </c>
      <c r="BK37" s="44"/>
      <c r="BL37" s="3">
        <v>45624</v>
      </c>
      <c r="BM37" s="3">
        <v>45632</v>
      </c>
      <c r="BN37" s="16" t="s">
        <v>740</v>
      </c>
      <c r="BO37" s="6"/>
      <c r="BP37" s="2">
        <v>18</v>
      </c>
      <c r="BQ37" s="2" t="s">
        <v>299</v>
      </c>
      <c r="BR37" s="11" t="s">
        <v>681</v>
      </c>
      <c r="BS37" s="6"/>
      <c r="BT37" s="6"/>
      <c r="BU37" s="6"/>
      <c r="BV37" s="6"/>
      <c r="BW37" s="6"/>
      <c r="BX37" s="6"/>
      <c r="BY37" s="2" t="s">
        <v>199</v>
      </c>
      <c r="BZ37" s="2" t="s">
        <v>741</v>
      </c>
      <c r="CA37" s="6"/>
      <c r="CB37" s="6"/>
      <c r="CC37" s="6"/>
      <c r="CD37" s="6"/>
      <c r="CE37" s="6"/>
      <c r="CF37" s="31" t="s">
        <v>949</v>
      </c>
      <c r="CG37" s="3" t="s">
        <v>813</v>
      </c>
      <c r="CH37" s="3">
        <v>45667</v>
      </c>
      <c r="CI37" s="11" t="s">
        <v>844</v>
      </c>
    </row>
    <row r="38" spans="1:87" ht="120">
      <c r="A38" s="2">
        <v>2024</v>
      </c>
      <c r="B38" s="3" t="s">
        <v>614</v>
      </c>
      <c r="C38" s="3">
        <v>45657</v>
      </c>
      <c r="D38" s="2" t="s">
        <v>189</v>
      </c>
      <c r="E38" s="2" t="s">
        <v>193</v>
      </c>
      <c r="F38" s="2" t="s">
        <v>196</v>
      </c>
      <c r="G38" s="7" t="s">
        <v>628</v>
      </c>
      <c r="H38" s="2" t="s">
        <v>199</v>
      </c>
      <c r="I38" s="26" t="s">
        <v>357</v>
      </c>
      <c r="J38" s="4"/>
      <c r="K38" s="2">
        <v>20</v>
      </c>
      <c r="L38" s="4"/>
      <c r="M38" s="3"/>
      <c r="N38" s="2" t="s">
        <v>650</v>
      </c>
      <c r="O38" s="2">
        <v>20</v>
      </c>
      <c r="P38" s="3"/>
      <c r="Q38" s="2"/>
      <c r="R38" s="2"/>
      <c r="S38" s="4"/>
      <c r="T38" s="4"/>
      <c r="U38" s="4"/>
      <c r="V38" s="6"/>
      <c r="W38" s="2"/>
      <c r="X38" s="2"/>
      <c r="Y38" s="2"/>
      <c r="Z38" s="2"/>
      <c r="AA38" s="7" t="s">
        <v>520</v>
      </c>
      <c r="AB38" s="2">
        <v>3</v>
      </c>
      <c r="AC38" s="7" t="s">
        <v>361</v>
      </c>
      <c r="AD38" s="2" t="s">
        <v>227</v>
      </c>
      <c r="AE38" s="2" t="s">
        <v>362</v>
      </c>
      <c r="AF38" s="2">
        <v>100</v>
      </c>
      <c r="AG38" s="2" t="s">
        <v>497</v>
      </c>
      <c r="AH38" s="2" t="s">
        <v>233</v>
      </c>
      <c r="AI38" s="2" t="s">
        <v>363</v>
      </c>
      <c r="AJ38" s="6" t="s">
        <v>881</v>
      </c>
      <c r="AK38" s="2" t="s">
        <v>359</v>
      </c>
      <c r="AL38" s="2">
        <v>48</v>
      </c>
      <c r="AM38" s="2" t="s">
        <v>359</v>
      </c>
      <c r="AN38" s="2">
        <v>13</v>
      </c>
      <c r="AO38" s="2" t="s">
        <v>287</v>
      </c>
      <c r="AP38" s="2">
        <v>42080</v>
      </c>
      <c r="AQ38" s="6"/>
      <c r="AR38" s="6"/>
      <c r="AS38" s="6"/>
      <c r="AT38" s="6"/>
      <c r="AU38" s="2" t="s">
        <v>374</v>
      </c>
      <c r="AV38" s="3" t="s">
        <v>581</v>
      </c>
      <c r="AW38" s="2" t="s">
        <v>375</v>
      </c>
      <c r="AX38" s="2" t="s">
        <v>193</v>
      </c>
      <c r="AY38" s="7" t="s">
        <v>628</v>
      </c>
      <c r="AZ38" s="27">
        <v>45632</v>
      </c>
      <c r="BA38" s="27">
        <v>45632</v>
      </c>
      <c r="BB38" s="3">
        <v>45667</v>
      </c>
      <c r="BC38" s="47">
        <v>58873.57</v>
      </c>
      <c r="BD38" s="47">
        <v>68293.34</v>
      </c>
      <c r="BE38" s="6"/>
      <c r="BF38" s="6"/>
      <c r="BG38" s="2" t="s">
        <v>376</v>
      </c>
      <c r="BH38" s="6"/>
      <c r="BI38" s="2" t="s">
        <v>377</v>
      </c>
      <c r="BJ38" s="2" t="s">
        <v>742</v>
      </c>
      <c r="BK38" s="44"/>
      <c r="BL38" s="3">
        <v>45632</v>
      </c>
      <c r="BM38" s="3">
        <v>45667</v>
      </c>
      <c r="BN38" s="16" t="s">
        <v>934</v>
      </c>
      <c r="BO38" s="6"/>
      <c r="BP38" s="2">
        <v>19</v>
      </c>
      <c r="BQ38" s="2" t="s">
        <v>299</v>
      </c>
      <c r="BR38" s="11" t="s">
        <v>681</v>
      </c>
      <c r="BS38" s="6"/>
      <c r="BT38" s="6"/>
      <c r="BU38" s="6"/>
      <c r="BV38" s="6"/>
      <c r="BW38" s="6"/>
      <c r="BX38" s="6"/>
      <c r="BY38" s="2" t="s">
        <v>199</v>
      </c>
      <c r="BZ38" s="2" t="s">
        <v>741</v>
      </c>
      <c r="CA38" s="6"/>
      <c r="CB38" s="6"/>
      <c r="CC38" s="6"/>
      <c r="CD38" s="6"/>
      <c r="CE38" s="6"/>
      <c r="CF38" s="31" t="s">
        <v>933</v>
      </c>
      <c r="CG38" s="3" t="s">
        <v>813</v>
      </c>
      <c r="CH38" s="3">
        <v>45667</v>
      </c>
      <c r="CI38" s="11" t="s">
        <v>845</v>
      </c>
    </row>
    <row r="39" spans="1:87" ht="120">
      <c r="A39" s="2">
        <v>2024</v>
      </c>
      <c r="B39" s="3" t="s">
        <v>614</v>
      </c>
      <c r="C39" s="3">
        <v>45657</v>
      </c>
      <c r="D39" s="2" t="s">
        <v>189</v>
      </c>
      <c r="E39" s="2" t="s">
        <v>193</v>
      </c>
      <c r="F39" s="2" t="s">
        <v>196</v>
      </c>
      <c r="G39" s="7" t="s">
        <v>629</v>
      </c>
      <c r="H39" s="2" t="s">
        <v>199</v>
      </c>
      <c r="I39" s="26" t="s">
        <v>357</v>
      </c>
      <c r="J39" s="4"/>
      <c r="K39" s="2">
        <v>16</v>
      </c>
      <c r="L39" s="4"/>
      <c r="M39" s="3"/>
      <c r="N39" s="2" t="s">
        <v>651</v>
      </c>
      <c r="O39" s="2">
        <v>21</v>
      </c>
      <c r="P39" s="3"/>
      <c r="Q39" s="2"/>
      <c r="R39" s="2"/>
      <c r="S39" s="4"/>
      <c r="T39" s="4"/>
      <c r="U39" s="4"/>
      <c r="V39" s="6"/>
      <c r="W39" s="2" t="s">
        <v>716</v>
      </c>
      <c r="X39" s="2" t="s">
        <v>717</v>
      </c>
      <c r="Y39" s="2" t="s">
        <v>444</v>
      </c>
      <c r="Z39" s="2" t="s">
        <v>200</v>
      </c>
      <c r="AA39" s="2"/>
      <c r="AB39" s="2"/>
      <c r="AC39" s="7" t="s">
        <v>718</v>
      </c>
      <c r="AD39" s="2" t="s">
        <v>216</v>
      </c>
      <c r="AE39" s="2" t="s">
        <v>719</v>
      </c>
      <c r="AF39" s="2">
        <v>905</v>
      </c>
      <c r="AG39" s="2" t="s">
        <v>497</v>
      </c>
      <c r="AH39" s="2" t="s">
        <v>233</v>
      </c>
      <c r="AI39" s="2" t="s">
        <v>720</v>
      </c>
      <c r="AJ39" s="6" t="s">
        <v>881</v>
      </c>
      <c r="AK39" s="2" t="s">
        <v>359</v>
      </c>
      <c r="AL39" s="2">
        <v>48</v>
      </c>
      <c r="AM39" s="2" t="s">
        <v>359</v>
      </c>
      <c r="AN39" s="2">
        <v>13</v>
      </c>
      <c r="AO39" s="2" t="s">
        <v>287</v>
      </c>
      <c r="AP39" s="2">
        <v>42083</v>
      </c>
      <c r="AQ39" s="6"/>
      <c r="AR39" s="6"/>
      <c r="AS39" s="6"/>
      <c r="AT39" s="6"/>
      <c r="AU39" s="2" t="s">
        <v>374</v>
      </c>
      <c r="AV39" s="3" t="s">
        <v>581</v>
      </c>
      <c r="AW39" s="2" t="s">
        <v>375</v>
      </c>
      <c r="AX39" s="2" t="s">
        <v>193</v>
      </c>
      <c r="AY39" s="7" t="s">
        <v>629</v>
      </c>
      <c r="AZ39" s="27">
        <v>45632</v>
      </c>
      <c r="BA39" s="27">
        <v>45632</v>
      </c>
      <c r="BB39" s="3">
        <v>45635</v>
      </c>
      <c r="BC39" s="47">
        <v>255261.58</v>
      </c>
      <c r="BD39" s="47">
        <v>296103.44</v>
      </c>
      <c r="BE39" s="6"/>
      <c r="BF39" s="6"/>
      <c r="BG39" s="2" t="s">
        <v>376</v>
      </c>
      <c r="BH39" s="6"/>
      <c r="BI39" s="2" t="s">
        <v>377</v>
      </c>
      <c r="BJ39" s="2" t="s">
        <v>651</v>
      </c>
      <c r="BK39" s="44"/>
      <c r="BL39" s="3">
        <v>45632</v>
      </c>
      <c r="BM39" s="3">
        <v>45635</v>
      </c>
      <c r="BN39" s="16" t="s">
        <v>743</v>
      </c>
      <c r="BO39" s="6"/>
      <c r="BP39" s="2">
        <v>20</v>
      </c>
      <c r="BQ39" s="2" t="s">
        <v>299</v>
      </c>
      <c r="BR39" s="11" t="s">
        <v>681</v>
      </c>
      <c r="BS39" s="6"/>
      <c r="BT39" s="6"/>
      <c r="BU39" s="6"/>
      <c r="BV39" s="6"/>
      <c r="BW39" s="6"/>
      <c r="BX39" s="6"/>
      <c r="BY39" s="2" t="s">
        <v>199</v>
      </c>
      <c r="BZ39" s="2" t="s">
        <v>741</v>
      </c>
      <c r="CA39" s="6"/>
      <c r="CB39" s="6"/>
      <c r="CC39" s="6"/>
      <c r="CD39" s="6"/>
      <c r="CE39" s="6"/>
      <c r="CF39" s="31" t="s">
        <v>950</v>
      </c>
      <c r="CG39" s="3" t="s">
        <v>813</v>
      </c>
      <c r="CH39" s="3">
        <v>45667</v>
      </c>
      <c r="CI39" s="11" t="s">
        <v>846</v>
      </c>
    </row>
    <row r="40" spans="1:87" ht="150">
      <c r="A40" s="2">
        <v>2024</v>
      </c>
      <c r="B40" s="3" t="s">
        <v>614</v>
      </c>
      <c r="C40" s="3">
        <v>45657</v>
      </c>
      <c r="D40" s="2" t="s">
        <v>189</v>
      </c>
      <c r="E40" s="2" t="s">
        <v>193</v>
      </c>
      <c r="F40" s="2" t="s">
        <v>196</v>
      </c>
      <c r="G40" s="7" t="s">
        <v>630</v>
      </c>
      <c r="H40" s="2" t="s">
        <v>199</v>
      </c>
      <c r="I40" s="26" t="s">
        <v>357</v>
      </c>
      <c r="J40" s="4"/>
      <c r="K40" s="2">
        <v>21</v>
      </c>
      <c r="L40" s="4"/>
      <c r="M40" s="3"/>
      <c r="N40" s="2" t="s">
        <v>652</v>
      </c>
      <c r="O40" s="2">
        <v>22</v>
      </c>
      <c r="P40" s="3"/>
      <c r="Q40" s="2"/>
      <c r="R40" s="2"/>
      <c r="S40" s="4"/>
      <c r="T40" s="4"/>
      <c r="U40" s="4"/>
      <c r="V40" s="6"/>
      <c r="W40" s="2"/>
      <c r="X40" s="2"/>
      <c r="Y40" s="2"/>
      <c r="Z40" s="2"/>
      <c r="AA40" s="2" t="s">
        <v>744</v>
      </c>
      <c r="AB40" s="2">
        <v>10</v>
      </c>
      <c r="AC40" s="7" t="s">
        <v>745</v>
      </c>
      <c r="AD40" s="2" t="s">
        <v>227</v>
      </c>
      <c r="AE40" s="2" t="s">
        <v>746</v>
      </c>
      <c r="AF40" s="2">
        <v>510</v>
      </c>
      <c r="AG40" s="2" t="s">
        <v>497</v>
      </c>
      <c r="AH40" s="2" t="s">
        <v>233</v>
      </c>
      <c r="AI40" s="2" t="s">
        <v>747</v>
      </c>
      <c r="AJ40" s="6" t="s">
        <v>881</v>
      </c>
      <c r="AK40" s="2" t="s">
        <v>427</v>
      </c>
      <c r="AL40" s="2">
        <v>48</v>
      </c>
      <c r="AM40" s="2" t="s">
        <v>427</v>
      </c>
      <c r="AN40" s="2">
        <v>13</v>
      </c>
      <c r="AO40" s="2" t="s">
        <v>287</v>
      </c>
      <c r="AP40" s="2">
        <v>42185</v>
      </c>
      <c r="AQ40" s="6"/>
      <c r="AR40" s="6"/>
      <c r="AS40" s="6"/>
      <c r="AT40" s="6"/>
      <c r="AU40" s="2" t="s">
        <v>374</v>
      </c>
      <c r="AV40" s="3" t="s">
        <v>581</v>
      </c>
      <c r="AW40" s="2" t="s">
        <v>375</v>
      </c>
      <c r="AX40" s="2" t="s">
        <v>193</v>
      </c>
      <c r="AY40" s="7" t="s">
        <v>630</v>
      </c>
      <c r="AZ40" s="27">
        <v>45624</v>
      </c>
      <c r="BA40" s="27">
        <v>45624</v>
      </c>
      <c r="BB40" s="3">
        <v>45631</v>
      </c>
      <c r="BC40" s="47">
        <v>43517.24</v>
      </c>
      <c r="BD40" s="47">
        <v>50480</v>
      </c>
      <c r="BE40" s="6"/>
      <c r="BF40" s="6"/>
      <c r="BG40" s="2" t="s">
        <v>376</v>
      </c>
      <c r="BH40" s="6"/>
      <c r="BI40" s="2" t="s">
        <v>377</v>
      </c>
      <c r="BJ40" s="2" t="s">
        <v>673</v>
      </c>
      <c r="BK40" s="44"/>
      <c r="BL40" s="3">
        <v>45624</v>
      </c>
      <c r="BM40" s="3">
        <v>45631</v>
      </c>
      <c r="BN40" s="16" t="s">
        <v>748</v>
      </c>
      <c r="BO40" s="6"/>
      <c r="BP40" s="2">
        <v>9</v>
      </c>
      <c r="BQ40" s="2" t="s">
        <v>299</v>
      </c>
      <c r="BR40" s="11" t="s">
        <v>681</v>
      </c>
      <c r="BS40" s="6"/>
      <c r="BT40" s="6"/>
      <c r="BU40" s="6"/>
      <c r="BV40" s="6"/>
      <c r="BW40" s="6"/>
      <c r="BX40" s="6"/>
      <c r="BY40" s="2" t="s">
        <v>199</v>
      </c>
      <c r="BZ40" s="2" t="s">
        <v>741</v>
      </c>
      <c r="CA40" s="6"/>
      <c r="CB40" s="6"/>
      <c r="CC40" s="6"/>
      <c r="CD40" s="6"/>
      <c r="CE40" s="6"/>
      <c r="CF40" s="31" t="s">
        <v>951</v>
      </c>
      <c r="CG40" s="3" t="s">
        <v>813</v>
      </c>
      <c r="CH40" s="3">
        <v>45667</v>
      </c>
      <c r="CI40" s="11" t="s">
        <v>847</v>
      </c>
    </row>
    <row r="41" spans="1:87" ht="120">
      <c r="A41" s="2">
        <v>2024</v>
      </c>
      <c r="B41" s="3" t="s">
        <v>614</v>
      </c>
      <c r="C41" s="3">
        <v>45657</v>
      </c>
      <c r="D41" s="2" t="s">
        <v>189</v>
      </c>
      <c r="E41" s="2" t="s">
        <v>193</v>
      </c>
      <c r="F41" s="2" t="s">
        <v>196</v>
      </c>
      <c r="G41" s="7" t="s">
        <v>631</v>
      </c>
      <c r="H41" s="2" t="s">
        <v>199</v>
      </c>
      <c r="I41" s="26" t="s">
        <v>357</v>
      </c>
      <c r="J41" s="4"/>
      <c r="K41" s="2">
        <v>21</v>
      </c>
      <c r="L41" s="4"/>
      <c r="M41" s="3"/>
      <c r="N41" s="2" t="s">
        <v>653</v>
      </c>
      <c r="O41" s="2">
        <v>23</v>
      </c>
      <c r="P41" s="3"/>
      <c r="Q41" s="2"/>
      <c r="R41" s="2"/>
      <c r="S41" s="4"/>
      <c r="T41" s="4"/>
      <c r="U41" s="4"/>
      <c r="V41" s="6"/>
      <c r="W41" s="2"/>
      <c r="X41" s="2"/>
      <c r="Y41" s="2"/>
      <c r="Z41" s="2"/>
      <c r="AA41" s="2" t="s">
        <v>744</v>
      </c>
      <c r="AB41" s="2">
        <v>10</v>
      </c>
      <c r="AC41" s="7" t="s">
        <v>745</v>
      </c>
      <c r="AD41" s="2" t="s">
        <v>227</v>
      </c>
      <c r="AE41" s="2" t="s">
        <v>746</v>
      </c>
      <c r="AF41" s="2">
        <v>510</v>
      </c>
      <c r="AG41" s="2" t="s">
        <v>497</v>
      </c>
      <c r="AH41" s="2" t="s">
        <v>233</v>
      </c>
      <c r="AI41" s="2" t="s">
        <v>747</v>
      </c>
      <c r="AJ41" s="6" t="s">
        <v>881</v>
      </c>
      <c r="AK41" s="2" t="s">
        <v>427</v>
      </c>
      <c r="AL41" s="2">
        <v>48</v>
      </c>
      <c r="AM41" s="2" t="s">
        <v>427</v>
      </c>
      <c r="AN41" s="2">
        <v>13</v>
      </c>
      <c r="AO41" s="2" t="s">
        <v>287</v>
      </c>
      <c r="AP41" s="2">
        <v>42185</v>
      </c>
      <c r="AQ41" s="6"/>
      <c r="AR41" s="6"/>
      <c r="AS41" s="6"/>
      <c r="AT41" s="6"/>
      <c r="AU41" s="2" t="s">
        <v>374</v>
      </c>
      <c r="AV41" s="3" t="s">
        <v>581</v>
      </c>
      <c r="AW41" s="2" t="s">
        <v>375</v>
      </c>
      <c r="AX41" s="2" t="s">
        <v>193</v>
      </c>
      <c r="AY41" s="7" t="s">
        <v>631</v>
      </c>
      <c r="AZ41" s="27">
        <v>45624</v>
      </c>
      <c r="BA41" s="27">
        <v>45624</v>
      </c>
      <c r="BB41" s="3">
        <v>45656</v>
      </c>
      <c r="BC41" s="47">
        <v>49500</v>
      </c>
      <c r="BD41" s="47">
        <v>57420</v>
      </c>
      <c r="BE41" s="6"/>
      <c r="BF41" s="6"/>
      <c r="BG41" s="2" t="s">
        <v>376</v>
      </c>
      <c r="BH41" s="6"/>
      <c r="BI41" s="2" t="s">
        <v>377</v>
      </c>
      <c r="BJ41" s="2" t="s">
        <v>653</v>
      </c>
      <c r="BK41" s="44"/>
      <c r="BL41" s="3">
        <v>45624</v>
      </c>
      <c r="BM41" s="3">
        <v>45631</v>
      </c>
      <c r="BN41" s="16" t="s">
        <v>749</v>
      </c>
      <c r="BO41" s="6"/>
      <c r="BP41" s="2">
        <v>21</v>
      </c>
      <c r="BQ41" s="2" t="s">
        <v>299</v>
      </c>
      <c r="BR41" s="11" t="s">
        <v>681</v>
      </c>
      <c r="BS41" s="6"/>
      <c r="BT41" s="6"/>
      <c r="BU41" s="6"/>
      <c r="BV41" s="6"/>
      <c r="BW41" s="6"/>
      <c r="BX41" s="6"/>
      <c r="BY41" s="2" t="s">
        <v>199</v>
      </c>
      <c r="BZ41" s="2" t="s">
        <v>741</v>
      </c>
      <c r="CA41" s="6"/>
      <c r="CB41" s="6"/>
      <c r="CC41" s="6"/>
      <c r="CD41" s="6"/>
      <c r="CE41" s="6"/>
      <c r="CF41" s="31" t="s">
        <v>952</v>
      </c>
      <c r="CG41" s="3" t="s">
        <v>813</v>
      </c>
      <c r="CH41" s="3">
        <v>45667</v>
      </c>
      <c r="CI41" s="11" t="s">
        <v>856</v>
      </c>
    </row>
    <row r="42" spans="1:87" ht="120">
      <c r="A42" s="2">
        <v>2024</v>
      </c>
      <c r="B42" s="3" t="s">
        <v>614</v>
      </c>
      <c r="C42" s="3">
        <v>45657</v>
      </c>
      <c r="D42" s="2" t="s">
        <v>189</v>
      </c>
      <c r="E42" s="2" t="s">
        <v>193</v>
      </c>
      <c r="F42" s="2" t="s">
        <v>196</v>
      </c>
      <c r="G42" s="7" t="s">
        <v>632</v>
      </c>
      <c r="H42" s="2" t="s">
        <v>199</v>
      </c>
      <c r="I42" s="26" t="s">
        <v>357</v>
      </c>
      <c r="J42" s="4"/>
      <c r="K42" s="2">
        <v>22</v>
      </c>
      <c r="L42" s="4"/>
      <c r="M42" s="3"/>
      <c r="N42" s="2" t="s">
        <v>654</v>
      </c>
      <c r="O42" s="2">
        <v>24</v>
      </c>
      <c r="P42" s="3"/>
      <c r="Q42" s="2"/>
      <c r="R42" s="2"/>
      <c r="S42" s="4"/>
      <c r="T42" s="4"/>
      <c r="U42" s="4"/>
      <c r="V42" s="6"/>
      <c r="W42" s="2" t="s">
        <v>750</v>
      </c>
      <c r="X42" s="2" t="s">
        <v>751</v>
      </c>
      <c r="Y42" s="2" t="s">
        <v>752</v>
      </c>
      <c r="Z42" s="2" t="s">
        <v>201</v>
      </c>
      <c r="AA42" s="2"/>
      <c r="AB42" s="2"/>
      <c r="AC42" s="7" t="s">
        <v>753</v>
      </c>
      <c r="AD42" s="2" t="s">
        <v>216</v>
      </c>
      <c r="AE42" s="2" t="s">
        <v>754</v>
      </c>
      <c r="AF42" s="2">
        <v>1872</v>
      </c>
      <c r="AG42" s="2" t="s">
        <v>497</v>
      </c>
      <c r="AH42" s="2" t="s">
        <v>233</v>
      </c>
      <c r="AI42" s="2" t="s">
        <v>755</v>
      </c>
      <c r="AJ42" s="6" t="s">
        <v>881</v>
      </c>
      <c r="AK42" s="2" t="s">
        <v>359</v>
      </c>
      <c r="AL42" s="2">
        <v>48</v>
      </c>
      <c r="AM42" s="2" t="s">
        <v>359</v>
      </c>
      <c r="AN42" s="2">
        <v>13</v>
      </c>
      <c r="AO42" s="2" t="s">
        <v>287</v>
      </c>
      <c r="AP42" s="2">
        <v>42030</v>
      </c>
      <c r="AQ42" s="6"/>
      <c r="AR42" s="6"/>
      <c r="AS42" s="6"/>
      <c r="AT42" s="6"/>
      <c r="AU42" s="2" t="s">
        <v>374</v>
      </c>
      <c r="AV42" s="3" t="s">
        <v>581</v>
      </c>
      <c r="AW42" s="2" t="s">
        <v>375</v>
      </c>
      <c r="AX42" s="2" t="s">
        <v>193</v>
      </c>
      <c r="AY42" s="7" t="s">
        <v>632</v>
      </c>
      <c r="AZ42" s="27">
        <v>45642</v>
      </c>
      <c r="BA42" s="27">
        <v>45642</v>
      </c>
      <c r="BB42" s="3">
        <v>45667</v>
      </c>
      <c r="BC42" s="47">
        <v>177635</v>
      </c>
      <c r="BD42" s="47">
        <v>206056.6</v>
      </c>
      <c r="BE42" s="6"/>
      <c r="BF42" s="6"/>
      <c r="BG42" s="2" t="s">
        <v>376</v>
      </c>
      <c r="BH42" s="6"/>
      <c r="BI42" s="2" t="s">
        <v>377</v>
      </c>
      <c r="BJ42" s="2" t="s">
        <v>654</v>
      </c>
      <c r="BK42" s="44"/>
      <c r="BL42" s="3">
        <v>45642</v>
      </c>
      <c r="BM42" s="3">
        <v>45667</v>
      </c>
      <c r="BN42" s="16" t="s">
        <v>756</v>
      </c>
      <c r="BO42" s="6"/>
      <c r="BP42" s="2">
        <v>22</v>
      </c>
      <c r="BQ42" s="2" t="s">
        <v>299</v>
      </c>
      <c r="BR42" s="11" t="s">
        <v>681</v>
      </c>
      <c r="BS42" s="6"/>
      <c r="BT42" s="6"/>
      <c r="BU42" s="6"/>
      <c r="BV42" s="6"/>
      <c r="BW42" s="6"/>
      <c r="BX42" s="6"/>
      <c r="BY42" s="2" t="s">
        <v>199</v>
      </c>
      <c r="BZ42" s="2" t="s">
        <v>741</v>
      </c>
      <c r="CA42" s="6"/>
      <c r="CB42" s="6"/>
      <c r="CC42" s="6"/>
      <c r="CD42" s="6"/>
      <c r="CE42" s="6"/>
      <c r="CF42" s="31" t="s">
        <v>953</v>
      </c>
      <c r="CG42" s="3" t="s">
        <v>813</v>
      </c>
      <c r="CH42" s="3">
        <v>45667</v>
      </c>
      <c r="CI42" s="11" t="s">
        <v>857</v>
      </c>
    </row>
    <row r="43" spans="1:87" ht="120">
      <c r="A43" s="2">
        <v>2024</v>
      </c>
      <c r="B43" s="3" t="s">
        <v>614</v>
      </c>
      <c r="C43" s="3">
        <v>45657</v>
      </c>
      <c r="D43" s="2" t="s">
        <v>189</v>
      </c>
      <c r="E43" s="2" t="s">
        <v>193</v>
      </c>
      <c r="F43" s="2" t="s">
        <v>196</v>
      </c>
      <c r="G43" s="7" t="s">
        <v>633</v>
      </c>
      <c r="H43" s="2" t="s">
        <v>199</v>
      </c>
      <c r="I43" s="26" t="s">
        <v>357</v>
      </c>
      <c r="J43" s="4"/>
      <c r="K43" s="2">
        <v>23</v>
      </c>
      <c r="L43" s="4"/>
      <c r="M43" s="3"/>
      <c r="N43" s="2" t="s">
        <v>655</v>
      </c>
      <c r="O43" s="2">
        <v>25</v>
      </c>
      <c r="P43" s="3"/>
      <c r="Q43" s="2"/>
      <c r="R43" s="2"/>
      <c r="S43" s="4"/>
      <c r="T43" s="4"/>
      <c r="U43" s="4"/>
      <c r="V43" s="6"/>
      <c r="W43" s="2"/>
      <c r="X43" s="2"/>
      <c r="Y43" s="2"/>
      <c r="Z43" s="2"/>
      <c r="AA43" s="2" t="s">
        <v>757</v>
      </c>
      <c r="AB43" s="2">
        <v>11</v>
      </c>
      <c r="AC43" s="7" t="s">
        <v>758</v>
      </c>
      <c r="AD43" s="2" t="s">
        <v>208</v>
      </c>
      <c r="AE43" s="2" t="s">
        <v>759</v>
      </c>
      <c r="AF43" s="2">
        <v>120</v>
      </c>
      <c r="AG43" s="2" t="s">
        <v>497</v>
      </c>
      <c r="AH43" s="2" t="s">
        <v>233</v>
      </c>
      <c r="AI43" s="2" t="s">
        <v>685</v>
      </c>
      <c r="AJ43" s="6" t="s">
        <v>881</v>
      </c>
      <c r="AK43" s="2" t="s">
        <v>359</v>
      </c>
      <c r="AL43" s="2">
        <v>48</v>
      </c>
      <c r="AM43" s="2" t="s">
        <v>359</v>
      </c>
      <c r="AN43" s="2">
        <v>13</v>
      </c>
      <c r="AO43" s="2" t="s">
        <v>287</v>
      </c>
      <c r="AP43" s="2">
        <v>42000</v>
      </c>
      <c r="AQ43" s="6"/>
      <c r="AR43" s="6"/>
      <c r="AS43" s="6"/>
      <c r="AT43" s="6"/>
      <c r="AU43" s="2" t="s">
        <v>374</v>
      </c>
      <c r="AV43" s="3" t="s">
        <v>581</v>
      </c>
      <c r="AW43" s="2" t="s">
        <v>375</v>
      </c>
      <c r="AX43" s="2" t="s">
        <v>193</v>
      </c>
      <c r="AY43" s="7" t="s">
        <v>633</v>
      </c>
      <c r="AZ43" s="27">
        <v>45642</v>
      </c>
      <c r="BA43" s="27">
        <v>45642</v>
      </c>
      <c r="BB43" s="3">
        <v>45656</v>
      </c>
      <c r="BC43" s="47">
        <v>36978.410000000003</v>
      </c>
      <c r="BD43" s="47">
        <v>42894.96</v>
      </c>
      <c r="BE43" s="6"/>
      <c r="BF43" s="6"/>
      <c r="BG43" s="2" t="s">
        <v>376</v>
      </c>
      <c r="BH43" s="6"/>
      <c r="BI43" s="2" t="s">
        <v>377</v>
      </c>
      <c r="BJ43" s="2" t="s">
        <v>655</v>
      </c>
      <c r="BK43" s="44"/>
      <c r="BL43" s="3">
        <v>45642</v>
      </c>
      <c r="BM43" s="3">
        <v>45656</v>
      </c>
      <c r="BN43" s="16" t="s">
        <v>760</v>
      </c>
      <c r="BO43" s="6"/>
      <c r="BP43" s="2">
        <v>23</v>
      </c>
      <c r="BQ43" s="2" t="s">
        <v>299</v>
      </c>
      <c r="BR43" s="11" t="s">
        <v>681</v>
      </c>
      <c r="BS43" s="6"/>
      <c r="BT43" s="6"/>
      <c r="BU43" s="6"/>
      <c r="BV43" s="6"/>
      <c r="BW43" s="6"/>
      <c r="BX43" s="6"/>
      <c r="BY43" s="2" t="s">
        <v>199</v>
      </c>
      <c r="BZ43" s="2" t="s">
        <v>741</v>
      </c>
      <c r="CA43" s="6"/>
      <c r="CB43" s="6"/>
      <c r="CC43" s="6"/>
      <c r="CD43" s="6"/>
      <c r="CE43" s="6"/>
      <c r="CF43" s="31" t="s">
        <v>954</v>
      </c>
      <c r="CG43" s="3" t="s">
        <v>813</v>
      </c>
      <c r="CH43" s="3">
        <v>45667</v>
      </c>
      <c r="CI43" s="11" t="s">
        <v>848</v>
      </c>
    </row>
    <row r="44" spans="1:87" ht="120">
      <c r="A44" s="2">
        <v>2024</v>
      </c>
      <c r="B44" s="3" t="s">
        <v>614</v>
      </c>
      <c r="C44" s="3">
        <v>45657</v>
      </c>
      <c r="D44" s="2" t="s">
        <v>189</v>
      </c>
      <c r="E44" s="2" t="s">
        <v>193</v>
      </c>
      <c r="F44" s="2" t="s">
        <v>196</v>
      </c>
      <c r="G44" s="7" t="s">
        <v>634</v>
      </c>
      <c r="H44" s="2" t="s">
        <v>199</v>
      </c>
      <c r="I44" s="26" t="s">
        <v>357</v>
      </c>
      <c r="J44" s="4"/>
      <c r="K44" s="2">
        <v>18</v>
      </c>
      <c r="L44" s="4"/>
      <c r="M44" s="3"/>
      <c r="N44" s="2" t="s">
        <v>648</v>
      </c>
      <c r="O44" s="2">
        <v>26</v>
      </c>
      <c r="P44" s="3"/>
      <c r="Q44" s="2"/>
      <c r="R44" s="2"/>
      <c r="S44" s="4"/>
      <c r="T44" s="4"/>
      <c r="U44" s="4"/>
      <c r="V44" s="6"/>
      <c r="W44" s="2" t="s">
        <v>761</v>
      </c>
      <c r="X44" s="2" t="s">
        <v>424</v>
      </c>
      <c r="Y44" s="2" t="s">
        <v>425</v>
      </c>
      <c r="Z44" s="2" t="s">
        <v>200</v>
      </c>
      <c r="AA44" s="2"/>
      <c r="AB44" s="2"/>
      <c r="AC44" s="7" t="s">
        <v>731</v>
      </c>
      <c r="AD44" s="2" t="s">
        <v>208</v>
      </c>
      <c r="AE44" s="2" t="s">
        <v>426</v>
      </c>
      <c r="AF44" s="2">
        <v>129</v>
      </c>
      <c r="AG44" s="2" t="s">
        <v>497</v>
      </c>
      <c r="AH44" s="2" t="s">
        <v>233</v>
      </c>
      <c r="AI44" s="2" t="s">
        <v>732</v>
      </c>
      <c r="AJ44" s="6" t="s">
        <v>881</v>
      </c>
      <c r="AK44" s="2" t="s">
        <v>427</v>
      </c>
      <c r="AL44" s="2">
        <v>51</v>
      </c>
      <c r="AM44" s="2" t="s">
        <v>427</v>
      </c>
      <c r="AN44" s="2">
        <v>13</v>
      </c>
      <c r="AO44" s="2" t="s">
        <v>287</v>
      </c>
      <c r="AP44" s="2">
        <v>42186</v>
      </c>
      <c r="AQ44" s="6"/>
      <c r="AR44" s="6"/>
      <c r="AS44" s="6"/>
      <c r="AT44" s="6"/>
      <c r="AU44" s="2" t="s">
        <v>374</v>
      </c>
      <c r="AV44" s="3" t="s">
        <v>581</v>
      </c>
      <c r="AW44" s="2" t="s">
        <v>375</v>
      </c>
      <c r="AX44" s="2" t="s">
        <v>193</v>
      </c>
      <c r="AY44" s="7" t="s">
        <v>634</v>
      </c>
      <c r="AZ44" s="27">
        <v>45643</v>
      </c>
      <c r="BA44" s="27">
        <v>45643</v>
      </c>
      <c r="BB44" s="3">
        <v>45649</v>
      </c>
      <c r="BC44" s="47">
        <v>22660.45</v>
      </c>
      <c r="BD44" s="47">
        <v>26286.12</v>
      </c>
      <c r="BE44" s="6"/>
      <c r="BF44" s="6"/>
      <c r="BG44" s="2" t="s">
        <v>376</v>
      </c>
      <c r="BH44" s="6"/>
      <c r="BI44" s="2" t="s">
        <v>377</v>
      </c>
      <c r="BJ44" s="2" t="s">
        <v>762</v>
      </c>
      <c r="BK44" s="44"/>
      <c r="BL44" s="3">
        <v>45643</v>
      </c>
      <c r="BM44" s="3">
        <v>45649</v>
      </c>
      <c r="BN44" s="16" t="s">
        <v>763</v>
      </c>
      <c r="BO44" s="6"/>
      <c r="BP44" s="2">
        <v>17</v>
      </c>
      <c r="BQ44" s="2" t="s">
        <v>299</v>
      </c>
      <c r="BR44" s="11" t="s">
        <v>681</v>
      </c>
      <c r="BS44" s="6"/>
      <c r="BT44" s="6"/>
      <c r="BU44" s="6"/>
      <c r="BV44" s="6"/>
      <c r="BW44" s="6"/>
      <c r="BX44" s="6"/>
      <c r="BY44" s="2" t="s">
        <v>199</v>
      </c>
      <c r="BZ44" s="2" t="s">
        <v>741</v>
      </c>
      <c r="CA44" s="6"/>
      <c r="CB44" s="6"/>
      <c r="CC44" s="6"/>
      <c r="CD44" s="6"/>
      <c r="CE44" s="6"/>
      <c r="CF44" s="31" t="s">
        <v>926</v>
      </c>
      <c r="CG44" s="3" t="s">
        <v>813</v>
      </c>
      <c r="CH44" s="3">
        <v>45667</v>
      </c>
      <c r="CI44" s="11" t="s">
        <v>849</v>
      </c>
    </row>
    <row r="45" spans="1:87" ht="120">
      <c r="A45" s="2">
        <v>2024</v>
      </c>
      <c r="B45" s="3" t="s">
        <v>614</v>
      </c>
      <c r="C45" s="3">
        <v>45657</v>
      </c>
      <c r="D45" s="2" t="s">
        <v>189</v>
      </c>
      <c r="E45" s="2" t="s">
        <v>193</v>
      </c>
      <c r="F45" s="2" t="s">
        <v>196</v>
      </c>
      <c r="G45" s="7" t="s">
        <v>635</v>
      </c>
      <c r="H45" s="2" t="s">
        <v>199</v>
      </c>
      <c r="I45" s="26" t="s">
        <v>357</v>
      </c>
      <c r="J45" s="4"/>
      <c r="K45" s="2">
        <v>24</v>
      </c>
      <c r="L45" s="4"/>
      <c r="M45" s="3"/>
      <c r="N45" s="2" t="s">
        <v>656</v>
      </c>
      <c r="O45" s="2">
        <v>27</v>
      </c>
      <c r="P45" s="3"/>
      <c r="Q45" s="2"/>
      <c r="R45" s="2"/>
      <c r="S45" s="4"/>
      <c r="T45" s="4"/>
      <c r="U45" s="4"/>
      <c r="V45" s="6"/>
      <c r="W45" s="2"/>
      <c r="X45" s="2"/>
      <c r="Y45" s="2"/>
      <c r="Z45" s="2"/>
      <c r="AA45" s="2" t="s">
        <v>764</v>
      </c>
      <c r="AB45" s="2">
        <v>12</v>
      </c>
      <c r="AC45" s="7" t="s">
        <v>765</v>
      </c>
      <c r="AD45" s="2" t="s">
        <v>208</v>
      </c>
      <c r="AE45" s="2" t="s">
        <v>766</v>
      </c>
      <c r="AF45" s="2">
        <v>421</v>
      </c>
      <c r="AG45" s="2" t="s">
        <v>497</v>
      </c>
      <c r="AH45" s="2" t="s">
        <v>233</v>
      </c>
      <c r="AI45" s="2" t="s">
        <v>767</v>
      </c>
      <c r="AJ45" s="6" t="s">
        <v>881</v>
      </c>
      <c r="AK45" s="2" t="s">
        <v>359</v>
      </c>
      <c r="AL45" s="2">
        <v>48</v>
      </c>
      <c r="AM45" s="2" t="s">
        <v>359</v>
      </c>
      <c r="AN45" s="2">
        <v>13</v>
      </c>
      <c r="AO45" s="2" t="s">
        <v>287</v>
      </c>
      <c r="AP45" s="2">
        <v>42083</v>
      </c>
      <c r="AQ45" s="6"/>
      <c r="AR45" s="6"/>
      <c r="AS45" s="6"/>
      <c r="AT45" s="6"/>
      <c r="AU45" s="2" t="s">
        <v>374</v>
      </c>
      <c r="AV45" s="3" t="s">
        <v>581</v>
      </c>
      <c r="AW45" s="2" t="s">
        <v>375</v>
      </c>
      <c r="AX45" s="2" t="s">
        <v>193</v>
      </c>
      <c r="AY45" s="7" t="s">
        <v>635</v>
      </c>
      <c r="AZ45" s="27">
        <v>45653</v>
      </c>
      <c r="BA45" s="27">
        <v>45653</v>
      </c>
      <c r="BB45" s="3">
        <v>45687</v>
      </c>
      <c r="BC45" s="47">
        <v>107450</v>
      </c>
      <c r="BD45" s="47">
        <v>124642</v>
      </c>
      <c r="BE45" s="6"/>
      <c r="BF45" s="6"/>
      <c r="BG45" s="2" t="s">
        <v>376</v>
      </c>
      <c r="BH45" s="6"/>
      <c r="BI45" s="2" t="s">
        <v>377</v>
      </c>
      <c r="BJ45" s="2" t="s">
        <v>656</v>
      </c>
      <c r="BK45" s="44"/>
      <c r="BL45" s="3">
        <v>45653</v>
      </c>
      <c r="BM45" s="3">
        <v>45687</v>
      </c>
      <c r="BN45" s="16" t="s">
        <v>768</v>
      </c>
      <c r="BO45" s="6"/>
      <c r="BP45" s="2">
        <v>24</v>
      </c>
      <c r="BQ45" s="2" t="s">
        <v>299</v>
      </c>
      <c r="BR45" s="11" t="s">
        <v>681</v>
      </c>
      <c r="BS45" s="6"/>
      <c r="BT45" s="6"/>
      <c r="BU45" s="6"/>
      <c r="BV45" s="6"/>
      <c r="BW45" s="6"/>
      <c r="BX45" s="6"/>
      <c r="BY45" s="2" t="s">
        <v>199</v>
      </c>
      <c r="BZ45" s="2" t="s">
        <v>741</v>
      </c>
      <c r="CA45" s="6"/>
      <c r="CB45" s="6"/>
      <c r="CC45" s="6"/>
      <c r="CD45" s="6"/>
      <c r="CE45" s="6"/>
      <c r="CF45" s="31" t="s">
        <v>955</v>
      </c>
      <c r="CG45" s="3" t="s">
        <v>813</v>
      </c>
      <c r="CH45" s="3">
        <v>45667</v>
      </c>
      <c r="CI45" s="11" t="s">
        <v>850</v>
      </c>
    </row>
    <row r="46" spans="1:87" ht="120">
      <c r="A46" s="2">
        <v>2024</v>
      </c>
      <c r="B46" s="3" t="s">
        <v>614</v>
      </c>
      <c r="C46" s="3">
        <v>45657</v>
      </c>
      <c r="D46" s="2" t="s">
        <v>189</v>
      </c>
      <c r="E46" s="2" t="s">
        <v>193</v>
      </c>
      <c r="F46" s="2" t="s">
        <v>196</v>
      </c>
      <c r="G46" s="7" t="s">
        <v>636</v>
      </c>
      <c r="H46" s="2" t="s">
        <v>199</v>
      </c>
      <c r="I46" s="26" t="s">
        <v>357</v>
      </c>
      <c r="J46" s="4"/>
      <c r="K46" s="2">
        <v>25</v>
      </c>
      <c r="L46" s="4"/>
      <c r="M46" s="3"/>
      <c r="N46" s="2" t="s">
        <v>657</v>
      </c>
      <c r="O46" s="2">
        <v>28</v>
      </c>
      <c r="P46" s="3"/>
      <c r="Q46" s="2"/>
      <c r="R46" s="2"/>
      <c r="S46" s="4"/>
      <c r="T46" s="4"/>
      <c r="U46" s="4"/>
      <c r="V46" s="6"/>
      <c r="W46" s="2" t="s">
        <v>769</v>
      </c>
      <c r="X46" s="2" t="s">
        <v>770</v>
      </c>
      <c r="Y46" s="2" t="s">
        <v>530</v>
      </c>
      <c r="Z46" s="2" t="s">
        <v>200</v>
      </c>
      <c r="AA46" s="2"/>
      <c r="AB46" s="2"/>
      <c r="AC46" s="7" t="s">
        <v>771</v>
      </c>
      <c r="AD46" s="2" t="s">
        <v>227</v>
      </c>
      <c r="AE46" s="2" t="s">
        <v>772</v>
      </c>
      <c r="AF46" s="2" t="s">
        <v>497</v>
      </c>
      <c r="AG46" s="2" t="s">
        <v>497</v>
      </c>
      <c r="AH46" s="2" t="s">
        <v>233</v>
      </c>
      <c r="AI46" s="2" t="s">
        <v>773</v>
      </c>
      <c r="AJ46" s="6" t="s">
        <v>881</v>
      </c>
      <c r="AK46" s="2" t="s">
        <v>774</v>
      </c>
      <c r="AL46" s="2">
        <v>37</v>
      </c>
      <c r="AM46" s="2" t="s">
        <v>885</v>
      </c>
      <c r="AN46" s="2">
        <v>13</v>
      </c>
      <c r="AO46" s="2" t="s">
        <v>287</v>
      </c>
      <c r="AP46" s="2">
        <v>43350</v>
      </c>
      <c r="AQ46" s="6"/>
      <c r="AR46" s="6"/>
      <c r="AS46" s="6"/>
      <c r="AT46" s="6"/>
      <c r="AU46" s="2" t="s">
        <v>374</v>
      </c>
      <c r="AV46" s="3" t="s">
        <v>581</v>
      </c>
      <c r="AW46" s="2" t="s">
        <v>375</v>
      </c>
      <c r="AX46" s="2" t="s">
        <v>193</v>
      </c>
      <c r="AY46" s="7" t="s">
        <v>636</v>
      </c>
      <c r="AZ46" s="27">
        <v>45652</v>
      </c>
      <c r="BA46" s="27">
        <v>45652</v>
      </c>
      <c r="BB46" s="3">
        <v>45672</v>
      </c>
      <c r="BC46" s="47">
        <v>64134</v>
      </c>
      <c r="BD46" s="47">
        <v>74395.41</v>
      </c>
      <c r="BE46" s="6"/>
      <c r="BF46" s="6"/>
      <c r="BG46" s="2" t="s">
        <v>376</v>
      </c>
      <c r="BH46" s="6"/>
      <c r="BI46" s="2" t="s">
        <v>377</v>
      </c>
      <c r="BJ46" s="2" t="s">
        <v>775</v>
      </c>
      <c r="BK46" s="44"/>
      <c r="BL46" s="3">
        <v>45652</v>
      </c>
      <c r="BM46" s="3">
        <v>45672</v>
      </c>
      <c r="BN46" s="16" t="s">
        <v>776</v>
      </c>
      <c r="BO46" s="6"/>
      <c r="BP46" s="2">
        <v>25</v>
      </c>
      <c r="BQ46" s="2" t="s">
        <v>299</v>
      </c>
      <c r="BR46" s="11" t="s">
        <v>681</v>
      </c>
      <c r="BS46" s="6"/>
      <c r="BT46" s="6"/>
      <c r="BU46" s="6"/>
      <c r="BV46" s="6"/>
      <c r="BW46" s="6"/>
      <c r="BX46" s="6"/>
      <c r="BY46" s="2" t="s">
        <v>199</v>
      </c>
      <c r="BZ46" s="2" t="s">
        <v>741</v>
      </c>
      <c r="CA46" s="6"/>
      <c r="CB46" s="6"/>
      <c r="CC46" s="6"/>
      <c r="CD46" s="6"/>
      <c r="CE46" s="6"/>
      <c r="CF46" s="31" t="s">
        <v>956</v>
      </c>
      <c r="CG46" s="3" t="s">
        <v>813</v>
      </c>
      <c r="CH46" s="3">
        <v>45667</v>
      </c>
      <c r="CI46" s="11" t="s">
        <v>851</v>
      </c>
    </row>
    <row r="47" spans="1:87" ht="120">
      <c r="A47" s="2">
        <v>2024</v>
      </c>
      <c r="B47" s="3" t="s">
        <v>614</v>
      </c>
      <c r="C47" s="3">
        <v>45657</v>
      </c>
      <c r="D47" s="2" t="s">
        <v>189</v>
      </c>
      <c r="E47" s="2" t="s">
        <v>193</v>
      </c>
      <c r="F47" s="2" t="s">
        <v>196</v>
      </c>
      <c r="G47" s="7" t="s">
        <v>637</v>
      </c>
      <c r="H47" s="2" t="s">
        <v>199</v>
      </c>
      <c r="I47" s="26" t="s">
        <v>357</v>
      </c>
      <c r="J47" s="4"/>
      <c r="K47" s="2">
        <v>26</v>
      </c>
      <c r="L47" s="4"/>
      <c r="M47" s="3"/>
      <c r="N47" s="2" t="s">
        <v>658</v>
      </c>
      <c r="O47" s="2">
        <v>29</v>
      </c>
      <c r="P47" s="3"/>
      <c r="Q47" s="2"/>
      <c r="R47" s="2"/>
      <c r="S47" s="4"/>
      <c r="T47" s="4"/>
      <c r="U47" s="4"/>
      <c r="V47" s="6"/>
      <c r="W47" s="2" t="s">
        <v>777</v>
      </c>
      <c r="X47" s="2" t="s">
        <v>778</v>
      </c>
      <c r="Y47" s="2" t="s">
        <v>358</v>
      </c>
      <c r="Z47" s="2" t="s">
        <v>201</v>
      </c>
      <c r="AA47" s="2"/>
      <c r="AB47" s="2"/>
      <c r="AC47" s="7" t="s">
        <v>779</v>
      </c>
      <c r="AD47" s="2" t="s">
        <v>208</v>
      </c>
      <c r="AE47" s="2" t="s">
        <v>780</v>
      </c>
      <c r="AF47" s="2">
        <v>120</v>
      </c>
      <c r="AG47" s="2" t="s">
        <v>497</v>
      </c>
      <c r="AH47" s="2" t="s">
        <v>233</v>
      </c>
      <c r="AI47" s="2" t="s">
        <v>781</v>
      </c>
      <c r="AJ47" s="6" t="s">
        <v>881</v>
      </c>
      <c r="AK47" s="2" t="s">
        <v>359</v>
      </c>
      <c r="AL47" s="2">
        <v>48</v>
      </c>
      <c r="AM47" s="2" t="s">
        <v>359</v>
      </c>
      <c r="AN47" s="2">
        <v>13</v>
      </c>
      <c r="AO47" s="2" t="s">
        <v>287</v>
      </c>
      <c r="AP47" s="2">
        <v>42090</v>
      </c>
      <c r="AQ47" s="6"/>
      <c r="AR47" s="6"/>
      <c r="AS47" s="6"/>
      <c r="AT47" s="6"/>
      <c r="AU47" s="2" t="s">
        <v>374</v>
      </c>
      <c r="AV47" s="3" t="s">
        <v>581</v>
      </c>
      <c r="AW47" s="2" t="s">
        <v>375</v>
      </c>
      <c r="AX47" s="2" t="s">
        <v>193</v>
      </c>
      <c r="AY47" s="7" t="s">
        <v>637</v>
      </c>
      <c r="AZ47" s="27">
        <v>45652</v>
      </c>
      <c r="BA47" s="27">
        <v>45652</v>
      </c>
      <c r="BB47" s="3">
        <v>45666</v>
      </c>
      <c r="BC47" s="47">
        <v>64194.400000000001</v>
      </c>
      <c r="BD47" s="47">
        <v>74465.570000000007</v>
      </c>
      <c r="BE47" s="6"/>
      <c r="BF47" s="6"/>
      <c r="BG47" s="2" t="s">
        <v>376</v>
      </c>
      <c r="BH47" s="6"/>
      <c r="BI47" s="2" t="s">
        <v>377</v>
      </c>
      <c r="BJ47" s="2" t="s">
        <v>782</v>
      </c>
      <c r="BK47" s="44"/>
      <c r="BL47" s="3">
        <v>45652</v>
      </c>
      <c r="BM47" s="3">
        <v>45666</v>
      </c>
      <c r="BN47" s="16" t="s">
        <v>783</v>
      </c>
      <c r="BO47" s="6"/>
      <c r="BP47" s="2">
        <v>26</v>
      </c>
      <c r="BQ47" s="2" t="s">
        <v>299</v>
      </c>
      <c r="BR47" s="11" t="s">
        <v>681</v>
      </c>
      <c r="BS47" s="6"/>
      <c r="BT47" s="6"/>
      <c r="BU47" s="6"/>
      <c r="BV47" s="6"/>
      <c r="BW47" s="6"/>
      <c r="BX47" s="6"/>
      <c r="BY47" s="2" t="s">
        <v>199</v>
      </c>
      <c r="BZ47" s="2" t="s">
        <v>741</v>
      </c>
      <c r="CA47" s="6"/>
      <c r="CB47" s="6"/>
      <c r="CC47" s="6"/>
      <c r="CD47" s="6"/>
      <c r="CE47" s="6"/>
      <c r="CF47" s="31" t="s">
        <v>957</v>
      </c>
      <c r="CG47" s="3" t="s">
        <v>813</v>
      </c>
      <c r="CH47" s="3">
        <v>45667</v>
      </c>
      <c r="CI47" s="11" t="s">
        <v>852</v>
      </c>
    </row>
  </sheetData>
  <mergeCells count="7">
    <mergeCell ref="A6:CI6"/>
    <mergeCell ref="A2:C2"/>
    <mergeCell ref="D2:F2"/>
    <mergeCell ref="A3:C3"/>
    <mergeCell ref="D3:F3"/>
    <mergeCell ref="G2:CI2"/>
    <mergeCell ref="G3:CI3"/>
  </mergeCells>
  <dataValidations count="13">
    <dataValidation type="list" allowBlank="1" showErrorMessage="1" sqref="AH25 AH27:AH47" xr:uid="{285EF437-9825-4310-9785-E2A57ACDC9CF}">
      <formula1>jjj</formula1>
    </dataValidation>
    <dataValidation type="list" allowBlank="1" showErrorMessage="1" sqref="Z25:Z47" xr:uid="{303055F0-DEE6-44CD-AF19-B858441505F4}">
      <formula1>dhiasjz</formula1>
    </dataValidation>
    <dataValidation type="list" allowBlank="1" showErrorMessage="1" sqref="BY25:BY202" xr:uid="{C91D0B43-0C78-4261-9015-F6D0E55A0E71}">
      <formula1>Hidden_1176</formula1>
    </dataValidation>
    <dataValidation type="list" allowBlank="1" showErrorMessage="1" sqref="BX8:BX202" xr:uid="{C61A032F-7550-487E-85FC-A945341E464B}">
      <formula1>Hidden_1075</formula1>
    </dataValidation>
    <dataValidation type="list" allowBlank="1" showErrorMessage="1" sqref="BQ25:BQ202" xr:uid="{FC781909-44D1-43EC-9011-31E80E4601A0}">
      <formula1>Hidden_968</formula1>
    </dataValidation>
    <dataValidation type="list" allowBlank="1" showErrorMessage="1" sqref="AO25:AO202 AO15:AO17" xr:uid="{015CF16A-F03B-4DD5-9370-F58AD2D04C56}">
      <formula1>Hidden_840</formula1>
    </dataValidation>
    <dataValidation type="list" allowBlank="1" showErrorMessage="1" sqref="AH48:AH202" xr:uid="{C4535044-CA79-4873-93BD-DF970BF416AD}">
      <formula1>Hidden_733</formula1>
    </dataValidation>
    <dataValidation type="list" allowBlank="1" showErrorMessage="1" sqref="AD25:AD202 AD15:AD17" xr:uid="{8A30D7EB-ADE5-439B-B79C-6377D3BE4CE7}">
      <formula1>Hidden_629</formula1>
    </dataValidation>
    <dataValidation type="list" allowBlank="1" showErrorMessage="1" sqref="Z48:Z202" xr:uid="{C881E154-948D-4D81-A0ED-B58299BEACCE}">
      <formula1>Hidden_525</formula1>
    </dataValidation>
    <dataValidation type="list" allowBlank="1" showErrorMessage="1" sqref="H25:H202" xr:uid="{AD72B041-A74C-4DB0-981D-7EE2ED6C1DCE}">
      <formula1>Hidden_47</formula1>
    </dataValidation>
    <dataValidation type="list" allowBlank="1" showErrorMessage="1" sqref="F25:F202" xr:uid="{04236655-2518-4FCC-A875-04B5A246274E}">
      <formula1>Hidden_35</formula1>
    </dataValidation>
    <dataValidation type="list" allowBlank="1" showErrorMessage="1" sqref="E25:E202" xr:uid="{0E15B618-A098-4A71-8878-E8FBDA19C875}">
      <formula1>Hidden_24</formula1>
    </dataValidation>
    <dataValidation type="list" allowBlank="1" showErrorMessage="1" sqref="D25:D202" xr:uid="{80181ECB-6204-46C4-84E1-FEB691755747}">
      <formula1>Hidden_13</formula1>
    </dataValidation>
  </dataValidations>
  <hyperlinks>
    <hyperlink ref="J8" r:id="rId1" xr:uid="{52CEFA05-DF02-44FF-A713-A114C8D6CA12}"/>
    <hyperlink ref="J9" r:id="rId2" xr:uid="{AF86505C-9A57-4CF9-A37A-5ABC495F3B30}"/>
    <hyperlink ref="J10" r:id="rId3" xr:uid="{10857AF6-D05F-438A-80B0-96EA02002A64}"/>
    <hyperlink ref="J11" r:id="rId4" xr:uid="{7A7B7977-26D9-4022-AC51-8D4FED4049D4}"/>
    <hyperlink ref="J12" r:id="rId5" xr:uid="{30F16837-809F-4753-8E39-A8560FF8FB7C}"/>
    <hyperlink ref="J13" r:id="rId6" xr:uid="{D962DECE-C82D-4AB5-B9EB-247BFBC3F9CC}"/>
    <hyperlink ref="J14" r:id="rId7" xr:uid="{92E30565-FD5D-4C99-B2AC-6F063EAA768A}"/>
    <hyperlink ref="J15" r:id="rId8" xr:uid="{3FBA3566-A5AF-4135-AFB2-65F018419A34}"/>
    <hyperlink ref="J16" r:id="rId9" xr:uid="{3A95A62E-0D2D-4F34-B129-F647678BD7A3}"/>
    <hyperlink ref="J17" r:id="rId10" xr:uid="{B6901D06-AC82-4BC5-8731-EDEC4F00E87F}"/>
    <hyperlink ref="J18" r:id="rId11" xr:uid="{EC1900F0-175B-48C9-9DF3-19E0349B33C3}"/>
    <hyperlink ref="J19" r:id="rId12" xr:uid="{FB542ADE-C341-4E72-8A86-25438F85AE9B}"/>
    <hyperlink ref="J20" r:id="rId13" xr:uid="{68AEA7BC-B0DD-4F38-909B-CDCEF48D6920}"/>
    <hyperlink ref="J21" r:id="rId14" xr:uid="{F85A6D17-3758-4F16-B4D4-6FE5CF815C82}"/>
    <hyperlink ref="J22" r:id="rId15" xr:uid="{FC4DFFA7-DF79-4CF3-B25C-B412F98A8080}"/>
    <hyperlink ref="L8" r:id="rId16" xr:uid="{83A3F553-3D83-4BF3-A9DF-05555CF76019}"/>
    <hyperlink ref="L9" r:id="rId17" xr:uid="{F22E8B22-A9D9-4347-943D-C86690FC1DC4}"/>
    <hyperlink ref="L19" r:id="rId18" xr:uid="{0C36610B-6C5F-4CD0-B7BB-1577B5F941E0}"/>
    <hyperlink ref="L10" r:id="rId19" xr:uid="{68574E41-8650-494E-8686-3362FF7E8D34}"/>
    <hyperlink ref="L11" r:id="rId20" xr:uid="{96ABFBCE-F44F-41E8-B202-A1AEFEC9C7F3}"/>
    <hyperlink ref="L12" r:id="rId21" xr:uid="{29AD7E13-711A-4FB7-A607-900C013D2700}"/>
    <hyperlink ref="L13" r:id="rId22" xr:uid="{CC939CF4-3CFE-40CD-B472-16EE9AB7DD12}"/>
    <hyperlink ref="L14" r:id="rId23" xr:uid="{DEC8A796-889E-475D-99BA-006A1566C37F}"/>
    <hyperlink ref="L20" r:id="rId24" xr:uid="{0E9FE612-221F-44FF-83DC-0C5FC0C9177E}"/>
    <hyperlink ref="L15" r:id="rId25" xr:uid="{0716F2A0-3EDE-4402-BBB4-15A6B1FA30DA}"/>
    <hyperlink ref="L16" r:id="rId26" xr:uid="{7B7667B6-2892-4E06-8B76-0B26C3840108}"/>
    <hyperlink ref="L17" r:id="rId27" xr:uid="{72DB88FD-B2A9-4219-87CA-AF6CD7FC7FE1}"/>
    <hyperlink ref="L18" r:id="rId28" xr:uid="{767DDA2A-9B0A-44F2-A2DA-CC5BFEC2998E}"/>
    <hyperlink ref="L21" r:id="rId29" xr:uid="{1C795F89-68BE-449C-B0D0-CADF931F7B90}"/>
    <hyperlink ref="L22" r:id="rId30" xr:uid="{ED3957F4-07E5-41C9-BA8D-4B686D841634}"/>
    <hyperlink ref="S9" r:id="rId31" xr:uid="{7F081F1A-734A-4B88-997E-0E3A97BCA95C}"/>
    <hyperlink ref="S10" r:id="rId32" xr:uid="{21A3F6EA-39E8-48E0-8C0F-033306ACF07C}"/>
    <hyperlink ref="S11" r:id="rId33" xr:uid="{82CFDFE0-E388-408C-B6BA-52F9BEE233ED}"/>
    <hyperlink ref="S12" r:id="rId34" xr:uid="{F64E729D-45D1-4A2F-ACB4-059A31310D5D}"/>
    <hyperlink ref="S13" r:id="rId35" xr:uid="{BC9D135E-7E9D-4633-A9AE-D1FE1D53020E}"/>
    <hyperlink ref="S14" r:id="rId36" xr:uid="{FDA7E780-88C5-4AFA-8E41-85FE223238E7}"/>
    <hyperlink ref="S15" r:id="rId37" xr:uid="{FEDE96EC-E389-4104-AE18-97647998DB59}"/>
    <hyperlink ref="S16" r:id="rId38" xr:uid="{6868A9BD-2DD1-402B-9F3B-D9ECDA23B149}"/>
    <hyperlink ref="S17" r:id="rId39" xr:uid="{D0889935-B820-4775-BF83-6E499E75529D}"/>
    <hyperlink ref="S21" r:id="rId40" xr:uid="{F45EC3C4-FA87-4238-97B5-9F1A03E61BCD}"/>
    <hyperlink ref="S18" r:id="rId41" xr:uid="{FCC671D1-AE33-4F5A-B7B9-302EB14B88BB}"/>
    <hyperlink ref="S19" r:id="rId42" xr:uid="{B80F12E3-01F5-49DD-BD96-586DB953F8F8}"/>
    <hyperlink ref="S20" r:id="rId43" xr:uid="{6DB3DE19-3031-4841-AF29-4F16E8DD2015}"/>
    <hyperlink ref="S22" r:id="rId44" xr:uid="{8D0BA979-199F-4B1F-BA7F-855F6FCD4B8D}"/>
    <hyperlink ref="S8" r:id="rId45" xr:uid="{54F90C4B-C952-4E9C-9692-580D8899A7B8}"/>
    <hyperlink ref="T8" r:id="rId46" xr:uid="{E81EC9D6-2408-4603-B884-162594FF5BBA}"/>
    <hyperlink ref="T9" r:id="rId47" xr:uid="{B4789594-6001-4F68-B8A2-40FF37B8CDDC}"/>
    <hyperlink ref="T10" r:id="rId48" xr:uid="{75DC42FE-C5E6-452B-A797-167A5F2248AB}"/>
    <hyperlink ref="T11" r:id="rId49" xr:uid="{F81A53DE-F55A-40DD-9017-635CFDCAFD39}"/>
    <hyperlink ref="T12" r:id="rId50" xr:uid="{05B166BB-65B0-443F-816E-64CF87D439B5}"/>
    <hyperlink ref="T13" r:id="rId51" xr:uid="{65A4218B-CE0F-472C-A32F-86B8A4A78E3A}"/>
    <hyperlink ref="T14" r:id="rId52" xr:uid="{10F9EF26-11D2-4361-A3FC-BB8D72247D74}"/>
    <hyperlink ref="T16" r:id="rId53" xr:uid="{44E2F6BD-7919-4841-90B9-2A49CAB00A1A}"/>
    <hyperlink ref="T17" r:id="rId54" xr:uid="{4A36AF9D-20DF-4C50-B107-6CDA7CADB95D}"/>
    <hyperlink ref="T19" r:id="rId55" xr:uid="{253F97E2-0E9F-45BE-B32D-ECEE45E608C8}"/>
    <hyperlink ref="T21" r:id="rId56" xr:uid="{3C216F43-7DFA-474B-93ED-841702AF7F6A}"/>
    <hyperlink ref="U8" r:id="rId57" xr:uid="{E30C2131-6C2E-4775-83C4-0C77C092458D}"/>
    <hyperlink ref="U9" r:id="rId58" xr:uid="{FF472829-DC5E-47C8-91E0-DE757A0C6E87}"/>
    <hyperlink ref="U13" r:id="rId59" xr:uid="{E05B3820-DB28-4EE2-A2A1-58E277B729B5}"/>
    <hyperlink ref="U10" r:id="rId60" xr:uid="{9652A988-AE54-42C9-9194-ED107BA9DD8F}"/>
    <hyperlink ref="U11" r:id="rId61" xr:uid="{2B4356B2-8F64-4256-839D-A4A9BA9214D6}"/>
    <hyperlink ref="U16" r:id="rId62" xr:uid="{2AC7E7F3-13B4-496D-B2B8-87C32EDDEF65}"/>
    <hyperlink ref="U18" r:id="rId63" xr:uid="{551249ED-9121-43F9-B768-2C97AE38CB96}"/>
    <hyperlink ref="BN8" r:id="rId64" xr:uid="{C6519DEE-B3A5-4BF4-BD89-63D112B91A5D}"/>
    <hyperlink ref="BN9" r:id="rId65" xr:uid="{35ED32DC-25A8-4A5E-8EDD-CE1634E8B217}"/>
    <hyperlink ref="BN10" r:id="rId66" xr:uid="{FAF8199E-02B8-44C8-9D25-4057954ECAC4}"/>
    <hyperlink ref="BN11" r:id="rId67" xr:uid="{D348A9E3-4882-4E0B-A19F-A52FCC1FBFE2}"/>
    <hyperlink ref="BN12" r:id="rId68" xr:uid="{DAE8532D-749C-4A84-B7D4-37B320757E45}"/>
    <hyperlink ref="BN13" r:id="rId69" xr:uid="{0E5B68AB-5CA6-449B-9A86-84E393CA805E}"/>
    <hyperlink ref="BN15" r:id="rId70" xr:uid="{BCF2C5BD-1358-400D-9797-63DEA58AA20B}"/>
    <hyperlink ref="BN16" r:id="rId71" xr:uid="{D602646F-D56E-4CE7-A9C8-5402A781E9E3}"/>
    <hyperlink ref="BN17" r:id="rId72" xr:uid="{4EAE5D60-1028-48AB-BB5D-64A5558E8609}"/>
    <hyperlink ref="BN18" r:id="rId73" xr:uid="{E654D4B6-1293-40D6-B890-943AC727725B}"/>
    <hyperlink ref="BN19" r:id="rId74" xr:uid="{F564F4B4-2823-4F56-BD4C-BD439DDEE3C7}"/>
    <hyperlink ref="BN20" r:id="rId75" xr:uid="{235E4368-67F6-4D51-9A54-25104B2015D7}"/>
    <hyperlink ref="BN21" r:id="rId76" xr:uid="{A8066D8C-14DB-481D-96FD-4E8B21921B6A}"/>
    <hyperlink ref="BN22" r:id="rId77" xr:uid="{38E64B8D-1FE2-4B7A-A69B-EE4A26B7E72E}"/>
    <hyperlink ref="BN14" r:id="rId78" xr:uid="{C7B9EBC0-5F7E-4F1E-9631-AECB2883BDBD}"/>
    <hyperlink ref="BN38" r:id="rId79" xr:uid="{AD39D692-17C1-41E3-B40B-BED7FA45AFC2}"/>
    <hyperlink ref="BN25" r:id="rId80" xr:uid="{AB2978A4-4594-43CF-949C-1B9097A52B2A}"/>
    <hyperlink ref="BN47" r:id="rId81" xr:uid="{8D461FA9-B68B-47CB-ADB7-50130C014577}"/>
    <hyperlink ref="BN33" r:id="rId82" xr:uid="{1BE31D25-9005-4766-B4D6-7F9FEACAA106}"/>
    <hyperlink ref="BN44" r:id="rId83" xr:uid="{41F9741D-834F-415C-9CE6-85CBA2DE0C7B}"/>
    <hyperlink ref="BN39" r:id="rId84" xr:uid="{515C438A-DC5B-45AC-B781-A9DEDF374CBB}"/>
    <hyperlink ref="BN36" r:id="rId85" xr:uid="{D188ED72-3E5B-4C15-ADCD-4D7EF424F258}"/>
    <hyperlink ref="BN26" r:id="rId86" xr:uid="{41B411B5-9B6D-4914-AAF5-A1CAB2B0B9ED}"/>
    <hyperlink ref="BN27" r:id="rId87" xr:uid="{618D0342-F556-47F5-AABD-7AD26BF1A95F}"/>
    <hyperlink ref="BN28" r:id="rId88" xr:uid="{B4651F95-E46A-49DD-AC04-B68031422E5F}"/>
    <hyperlink ref="BN29" r:id="rId89" xr:uid="{080A99B9-9A2E-4BC2-8256-9E37546D9665}"/>
    <hyperlink ref="BN30" r:id="rId90" xr:uid="{EF5517A2-0FC6-4484-8B7A-2FA52AD68BA7}"/>
    <hyperlink ref="BN31" r:id="rId91" xr:uid="{9BDD7CCB-BC22-416A-802B-2CD48151319B}"/>
    <hyperlink ref="BN32" r:id="rId92" xr:uid="{FDE63FA5-E0B9-4A3A-B69E-D4CECE2F53DC}"/>
    <hyperlink ref="BN46" r:id="rId93" xr:uid="{641C9A50-1E1E-40A0-B0A3-0E7817820C37}"/>
    <hyperlink ref="BN45" r:id="rId94" xr:uid="{FE84577A-AB37-4770-A6F2-190CD970C7EE}"/>
    <hyperlink ref="BN43" r:id="rId95" xr:uid="{3B6B5C8B-C402-4979-AED2-33B12F3CADA3}"/>
    <hyperlink ref="BN42" r:id="rId96" xr:uid="{5E338088-0420-45C2-A059-3A6DB8706CA8}"/>
    <hyperlink ref="BN41" r:id="rId97" xr:uid="{D81A1635-B8D2-45A2-8224-E355F33F9E01}"/>
    <hyperlink ref="BN40" r:id="rId98" xr:uid="{1E211B49-C6AB-4AD6-A0FB-D86F7784EA31}"/>
    <hyperlink ref="BN37" r:id="rId99" xr:uid="{C947CCC4-4F10-4315-B3A7-25D67951866E}"/>
    <hyperlink ref="BN35" r:id="rId100" xr:uid="{43018E08-DEE1-4D84-9C7A-45ECB7487961}"/>
    <hyperlink ref="BN34" r:id="rId101" xr:uid="{EB4765F6-CA6A-47F0-B0D6-4D9861A405AB}"/>
    <hyperlink ref="U22" r:id="rId102" xr:uid="{0745C83A-6399-4BD4-AF8C-B391CCAD6355}"/>
    <hyperlink ref="T22" r:id="rId103" xr:uid="{6EBDDDE0-B5B6-43C7-A944-15EE818BEC8E}"/>
    <hyperlink ref="CF8" r:id="rId104" xr:uid="{5F04A8E9-C039-41D2-AD5B-F3E4F7978263}"/>
    <hyperlink ref="CF9" r:id="rId105" xr:uid="{83FA6CC7-9FD3-4707-B94F-A34FAE944FB9}"/>
    <hyperlink ref="CF10" r:id="rId106" xr:uid="{42CD5A66-A2FF-484A-926A-C39DFC8678BE}"/>
    <hyperlink ref="CF44" r:id="rId107" xr:uid="{D9361A9F-9D3E-4AE1-8FB2-9D7C4496426C}"/>
    <hyperlink ref="CF36" r:id="rId108" xr:uid="{2BBE30B3-E8DE-499C-9751-4B6139D5643B}"/>
    <hyperlink ref="CF38" r:id="rId109" xr:uid="{0077F4C7-1ABA-4DC0-A6F8-A8AB4A15AB87}"/>
    <hyperlink ref="CF19" r:id="rId110" xr:uid="{D0FA889A-5F5E-40CB-86A1-F88A23C200B6}"/>
    <hyperlink ref="CF18" r:id="rId111" xr:uid="{8164CA4B-F88F-4720-A43D-15AA45690BB9}"/>
    <hyperlink ref="CF21" r:id="rId112" xr:uid="{947A21F2-7680-42A9-86E6-B5A0704AFDA2}"/>
    <hyperlink ref="CF25" r:id="rId113" xr:uid="{037AC435-A134-4B9B-BABC-F0942D28FB80}"/>
    <hyperlink ref="CF26" r:id="rId114" xr:uid="{0AC0DCBC-EE8C-462A-A31A-CC32A26B3A37}"/>
    <hyperlink ref="CF27" r:id="rId115" xr:uid="{0B459C74-EEF3-4F4E-B1B7-F8AA308A05D5}"/>
    <hyperlink ref="CF35" r:id="rId116" xr:uid="{BCC838C7-0042-41B0-9CE3-DE0149EDD3CE}"/>
    <hyperlink ref="CF28" r:id="rId117" xr:uid="{C21D210A-1ABB-4937-8B93-2C4289EDC7CE}"/>
    <hyperlink ref="CF31" r:id="rId118" xr:uid="{57449211-B8B7-42BB-8C92-2ED583797830}"/>
    <hyperlink ref="CF29" r:id="rId119" xr:uid="{F3183FE5-8ADF-40B1-B487-FBFF041FACA4}"/>
    <hyperlink ref="CF30" r:id="rId120" xr:uid="{039386DA-FE90-42DC-81C3-E53ECCB3C9EF}"/>
    <hyperlink ref="CF32" r:id="rId121" xr:uid="{C4F55F91-15E4-484D-A6E2-978E4B09CBF0}"/>
    <hyperlink ref="CF33" r:id="rId122" xr:uid="{B99CD05B-FCB7-4676-981D-8C5E6A039C2E}"/>
    <hyperlink ref="CF34" r:id="rId123" xr:uid="{EE1E4689-FE29-4EBF-AEB4-915AC9175B1C}"/>
    <hyperlink ref="CF37" r:id="rId124" xr:uid="{A4A75BEE-4D67-4721-97B9-96F67A42D9F8}"/>
    <hyperlink ref="CF39" r:id="rId125" xr:uid="{42FFD6E5-E220-4A84-B91E-BD7EE6FB3BA9}"/>
    <hyperlink ref="CF40" r:id="rId126" xr:uid="{9627316B-BD09-461C-A835-AB648D35E361}"/>
    <hyperlink ref="CF41" r:id="rId127" xr:uid="{4C3B8DB9-CA48-4658-9C96-91278ADF3002}"/>
    <hyperlink ref="CF42" r:id="rId128" xr:uid="{BB923F6F-AC14-4966-A22B-140355130211}"/>
    <hyperlink ref="CF43" r:id="rId129" xr:uid="{F33E8C8A-DD49-479D-9465-0EAF5E6D2C6A}"/>
    <hyperlink ref="CF45" r:id="rId130" xr:uid="{A770BBC6-F5B1-422B-9759-800C0A232D25}"/>
    <hyperlink ref="CF46" r:id="rId131" xr:uid="{58B6732D-7EDB-4BA5-B57D-5F67EEA8F4AE}"/>
    <hyperlink ref="CF47" r:id="rId132" xr:uid="{55ADC450-3154-4682-8BCD-F150BAEE047D}"/>
  </hyperlinks>
  <pageMargins left="0.7" right="0.7" top="0.75" bottom="0.75" header="0.3" footer="0.3"/>
  <ignoredErrors>
    <ignoredError sqref="AJ25:AJ47 AJ8:AJ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298</v>
      </c>
    </row>
    <row r="2" spans="1:1">
      <c r="A2" t="s">
        <v>299</v>
      </c>
    </row>
    <row r="3" spans="1:1">
      <c r="A3" t="s">
        <v>300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B25" sqref="B25"/>
    </sheetView>
  </sheetViews>
  <sheetFormatPr baseColWidth="10" defaultColWidth="9.140625" defaultRowHeight="15"/>
  <sheetData>
    <row r="1" spans="1:1">
      <c r="A1" t="s">
        <v>301</v>
      </c>
    </row>
    <row r="2" spans="1:1">
      <c r="A2" t="s">
        <v>302</v>
      </c>
    </row>
    <row r="3" spans="1:1">
      <c r="A3" t="s">
        <v>303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198</v>
      </c>
    </row>
    <row r="2" spans="1:1">
      <c r="A2" t="s">
        <v>199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1"/>
  <sheetViews>
    <sheetView topLeftCell="E3" workbookViewId="0">
      <selection activeCell="G19" sqref="G19"/>
    </sheetView>
  </sheetViews>
  <sheetFormatPr baseColWidth="10" defaultColWidth="9.140625" defaultRowHeight="15"/>
  <cols>
    <col min="1" max="1" width="3.42578125" style="5" bestFit="1" customWidth="1"/>
    <col min="2" max="2" width="17" bestFit="1" customWidth="1"/>
    <col min="3" max="3" width="14.28515625" customWidth="1"/>
    <col min="4" max="4" width="19.140625" bestFit="1" customWidth="1"/>
    <col min="5" max="5" width="17.42578125" bestFit="1" customWidth="1"/>
    <col min="6" max="6" width="46.140625" bestFit="1" customWidth="1"/>
    <col min="7" max="7" width="100" bestFit="1" customWidth="1"/>
  </cols>
  <sheetData>
    <row r="1" spans="1:7" hidden="1">
      <c r="B1" t="s">
        <v>6</v>
      </c>
      <c r="C1" t="s">
        <v>6</v>
      </c>
      <c r="D1" t="s">
        <v>6</v>
      </c>
      <c r="E1" t="s">
        <v>8</v>
      </c>
      <c r="F1" t="s">
        <v>6</v>
      </c>
      <c r="G1" t="s">
        <v>6</v>
      </c>
    </row>
    <row r="2" spans="1:7" hidden="1">
      <c r="B2" t="s">
        <v>304</v>
      </c>
      <c r="C2" t="s">
        <v>305</v>
      </c>
      <c r="D2" t="s">
        <v>306</v>
      </c>
      <c r="E2" t="s">
        <v>307</v>
      </c>
      <c r="F2" t="s">
        <v>308</v>
      </c>
      <c r="G2" t="s">
        <v>309</v>
      </c>
    </row>
    <row r="3" spans="1:7" ht="18" customHeight="1">
      <c r="A3" s="17" t="s">
        <v>310</v>
      </c>
      <c r="B3" s="1" t="s">
        <v>311</v>
      </c>
      <c r="C3" s="1" t="s">
        <v>312</v>
      </c>
      <c r="D3" s="1" t="s">
        <v>313</v>
      </c>
      <c r="E3" s="1" t="s">
        <v>126</v>
      </c>
      <c r="F3" s="1" t="s">
        <v>314</v>
      </c>
      <c r="G3" s="1" t="s">
        <v>315</v>
      </c>
    </row>
    <row r="4" spans="1:7">
      <c r="A4" s="2">
        <v>1</v>
      </c>
      <c r="B4" s="6" t="s">
        <v>436</v>
      </c>
      <c r="C4" s="6" t="s">
        <v>444</v>
      </c>
      <c r="D4" s="6" t="s">
        <v>403</v>
      </c>
      <c r="E4" s="6" t="s">
        <v>200</v>
      </c>
      <c r="F4" s="2"/>
      <c r="G4" s="7" t="s">
        <v>430</v>
      </c>
    </row>
    <row r="5" spans="1:7">
      <c r="A5" s="2">
        <v>1</v>
      </c>
      <c r="B5" s="6"/>
      <c r="C5" s="6"/>
      <c r="D5" s="6"/>
      <c r="E5" s="6"/>
      <c r="F5" s="2" t="s">
        <v>534</v>
      </c>
      <c r="G5" s="7" t="s">
        <v>911</v>
      </c>
    </row>
    <row r="6" spans="1:7">
      <c r="A6" s="2">
        <v>1</v>
      </c>
      <c r="B6" s="6"/>
      <c r="C6" s="6"/>
      <c r="D6" s="6"/>
      <c r="E6" s="6"/>
      <c r="F6" s="2" t="s">
        <v>553</v>
      </c>
      <c r="G6" s="7" t="s">
        <v>893</v>
      </c>
    </row>
    <row r="7" spans="1:7">
      <c r="A7" s="2">
        <v>2</v>
      </c>
      <c r="B7" s="6"/>
      <c r="C7" s="6"/>
      <c r="D7" s="6"/>
      <c r="E7" s="6"/>
      <c r="F7" s="2" t="s">
        <v>886</v>
      </c>
      <c r="G7" s="7" t="s">
        <v>446</v>
      </c>
    </row>
    <row r="8" spans="1:7">
      <c r="A8" s="2">
        <v>2</v>
      </c>
      <c r="B8" s="6" t="s">
        <v>537</v>
      </c>
      <c r="C8" s="6" t="s">
        <v>538</v>
      </c>
      <c r="D8" s="6" t="s">
        <v>358</v>
      </c>
      <c r="E8" s="6" t="s">
        <v>200</v>
      </c>
      <c r="F8" s="2"/>
      <c r="G8" s="7" t="s">
        <v>892</v>
      </c>
    </row>
    <row r="9" spans="1:7">
      <c r="A9" s="2">
        <v>3</v>
      </c>
      <c r="B9" s="2" t="s">
        <v>371</v>
      </c>
      <c r="C9" s="2" t="s">
        <v>365</v>
      </c>
      <c r="D9" s="2" t="s">
        <v>366</v>
      </c>
      <c r="E9" s="2" t="s">
        <v>201</v>
      </c>
      <c r="F9" s="7"/>
      <c r="G9" s="7" t="s">
        <v>367</v>
      </c>
    </row>
    <row r="10" spans="1:7">
      <c r="A10" s="2">
        <v>3</v>
      </c>
      <c r="B10" s="2"/>
      <c r="C10" s="2"/>
      <c r="D10" s="2"/>
      <c r="E10" s="2"/>
      <c r="F10" s="7" t="s">
        <v>533</v>
      </c>
      <c r="G10" s="7" t="s">
        <v>370</v>
      </c>
    </row>
    <row r="11" spans="1:7" s="5" customFormat="1">
      <c r="A11" s="2">
        <v>4</v>
      </c>
      <c r="B11" s="2" t="s">
        <v>371</v>
      </c>
      <c r="C11" s="2" t="s">
        <v>365</v>
      </c>
      <c r="D11" s="2" t="s">
        <v>366</v>
      </c>
      <c r="E11" s="2" t="s">
        <v>201</v>
      </c>
      <c r="F11" s="7"/>
      <c r="G11" s="7" t="s">
        <v>367</v>
      </c>
    </row>
    <row r="12" spans="1:7" s="5" customFormat="1">
      <c r="A12" s="2">
        <v>5</v>
      </c>
      <c r="B12" s="2" t="s">
        <v>371</v>
      </c>
      <c r="C12" s="2" t="s">
        <v>365</v>
      </c>
      <c r="D12" s="2" t="s">
        <v>366</v>
      </c>
      <c r="E12" s="2" t="s">
        <v>201</v>
      </c>
      <c r="F12" s="7"/>
      <c r="G12" s="7" t="s">
        <v>367</v>
      </c>
    </row>
    <row r="13" spans="1:7" s="5" customFormat="1">
      <c r="A13" s="2">
        <v>5</v>
      </c>
      <c r="B13" s="2"/>
      <c r="C13" s="2"/>
      <c r="D13" s="2"/>
      <c r="E13" s="2"/>
      <c r="F13" s="6" t="s">
        <v>523</v>
      </c>
      <c r="G13" s="7" t="s">
        <v>372</v>
      </c>
    </row>
    <row r="14" spans="1:7" ht="21" customHeight="1">
      <c r="A14" s="2">
        <v>6</v>
      </c>
      <c r="B14" s="6"/>
      <c r="C14" s="6"/>
      <c r="D14" s="6"/>
      <c r="E14" s="6"/>
      <c r="F14" s="6" t="s">
        <v>523</v>
      </c>
      <c r="G14" s="6" t="s">
        <v>372</v>
      </c>
    </row>
    <row r="15" spans="1:7" ht="21" customHeight="1">
      <c r="A15" s="2">
        <v>6</v>
      </c>
      <c r="B15" s="6"/>
      <c r="C15" s="6"/>
      <c r="D15" s="6"/>
      <c r="E15" s="6"/>
      <c r="F15" s="6" t="s">
        <v>551</v>
      </c>
      <c r="G15" s="6" t="s">
        <v>895</v>
      </c>
    </row>
    <row r="16" spans="1:7" ht="21" customHeight="1">
      <c r="A16" s="2">
        <v>6</v>
      </c>
      <c r="B16" s="6"/>
      <c r="C16" s="6"/>
      <c r="D16" s="6"/>
      <c r="E16" s="6"/>
      <c r="F16" s="6" t="s">
        <v>887</v>
      </c>
      <c r="G16" s="6" t="s">
        <v>373</v>
      </c>
    </row>
    <row r="17" spans="1:7" ht="21" customHeight="1">
      <c r="A17" s="2">
        <v>6</v>
      </c>
      <c r="B17" s="6"/>
      <c r="C17" s="6"/>
      <c r="D17" s="6"/>
      <c r="E17" s="6"/>
      <c r="F17" s="6" t="s">
        <v>544</v>
      </c>
      <c r="G17" s="6" t="s">
        <v>361</v>
      </c>
    </row>
    <row r="18" spans="1:7" ht="21" customHeight="1">
      <c r="A18" s="2">
        <v>6</v>
      </c>
      <c r="B18" s="6" t="s">
        <v>423</v>
      </c>
      <c r="C18" s="6" t="s">
        <v>424</v>
      </c>
      <c r="D18" s="6" t="s">
        <v>425</v>
      </c>
      <c r="E18" s="6" t="s">
        <v>200</v>
      </c>
      <c r="F18" s="6"/>
      <c r="G18" s="6" t="s">
        <v>731</v>
      </c>
    </row>
    <row r="19" spans="1:7" ht="21" customHeight="1">
      <c r="A19" s="2">
        <v>7</v>
      </c>
      <c r="B19" s="2" t="s">
        <v>597</v>
      </c>
      <c r="C19" s="2" t="s">
        <v>598</v>
      </c>
      <c r="D19" s="2" t="s">
        <v>444</v>
      </c>
      <c r="E19" s="6" t="s">
        <v>200</v>
      </c>
      <c r="F19" s="6"/>
      <c r="G19" s="12" t="s">
        <v>915</v>
      </c>
    </row>
    <row r="20" spans="1:7" ht="21" customHeight="1">
      <c r="A20" s="2">
        <v>7</v>
      </c>
      <c r="B20" s="2" t="s">
        <v>371</v>
      </c>
      <c r="C20" s="2" t="s">
        <v>365</v>
      </c>
      <c r="D20" s="2" t="s">
        <v>366</v>
      </c>
      <c r="E20" s="2" t="s">
        <v>201</v>
      </c>
      <c r="F20" s="7"/>
      <c r="G20" s="7" t="s">
        <v>367</v>
      </c>
    </row>
    <row r="21" spans="1:7" ht="21" customHeight="1">
      <c r="A21" s="25">
        <v>7</v>
      </c>
      <c r="B21" s="6"/>
      <c r="C21" s="6"/>
      <c r="D21" s="6"/>
      <c r="E21" s="6"/>
      <c r="F21" s="6" t="s">
        <v>887</v>
      </c>
      <c r="G21" t="s">
        <v>373</v>
      </c>
    </row>
    <row r="22" spans="1:7" ht="21" customHeight="1">
      <c r="A22" s="2">
        <v>7</v>
      </c>
      <c r="B22" s="6" t="s">
        <v>888</v>
      </c>
      <c r="C22" s="6" t="s">
        <v>549</v>
      </c>
      <c r="D22" s="6" t="s">
        <v>550</v>
      </c>
      <c r="E22" s="6" t="s">
        <v>201</v>
      </c>
      <c r="F22" s="7"/>
      <c r="G22" s="7" t="s">
        <v>370</v>
      </c>
    </row>
    <row r="23" spans="1:7" s="5" customFormat="1">
      <c r="A23" s="2">
        <v>8</v>
      </c>
      <c r="B23" s="2"/>
      <c r="C23" s="2"/>
      <c r="D23" s="2"/>
      <c r="E23" s="2"/>
      <c r="F23" s="6" t="s">
        <v>599</v>
      </c>
      <c r="G23" s="7" t="s">
        <v>488</v>
      </c>
    </row>
    <row r="24" spans="1:7" s="5" customFormat="1">
      <c r="A24" s="2">
        <v>9</v>
      </c>
      <c r="B24" s="2" t="s">
        <v>814</v>
      </c>
      <c r="C24" s="2" t="s">
        <v>815</v>
      </c>
      <c r="D24" s="2" t="s">
        <v>816</v>
      </c>
      <c r="E24" s="2" t="s">
        <v>201</v>
      </c>
      <c r="F24" s="6"/>
      <c r="G24" s="22" t="s">
        <v>662</v>
      </c>
    </row>
    <row r="25" spans="1:7" s="5" customFormat="1">
      <c r="A25" s="2">
        <v>10</v>
      </c>
      <c r="B25" s="2"/>
      <c r="C25" s="2"/>
      <c r="D25" s="2"/>
      <c r="E25" s="2"/>
      <c r="F25" s="6" t="s">
        <v>817</v>
      </c>
      <c r="G25" s="7" t="s">
        <v>669</v>
      </c>
    </row>
    <row r="26" spans="1:7" s="5" customFormat="1">
      <c r="A26" s="2">
        <v>11</v>
      </c>
      <c r="B26" s="2"/>
      <c r="C26" s="2"/>
      <c r="D26" s="2"/>
      <c r="E26" s="2"/>
      <c r="F26" s="6" t="s">
        <v>818</v>
      </c>
      <c r="G26" s="7" t="s">
        <v>676</v>
      </c>
    </row>
    <row r="27" spans="1:7" s="5" customFormat="1">
      <c r="A27" s="2">
        <v>12</v>
      </c>
      <c r="B27" s="2"/>
      <c r="C27" s="2"/>
      <c r="D27" s="2"/>
      <c r="E27" s="2"/>
      <c r="F27" s="6" t="s">
        <v>897</v>
      </c>
      <c r="G27" s="7" t="s">
        <v>683</v>
      </c>
    </row>
    <row r="28" spans="1:7" s="5" customFormat="1">
      <c r="A28" s="2">
        <v>13</v>
      </c>
      <c r="B28" s="2" t="s">
        <v>819</v>
      </c>
      <c r="C28" s="2" t="s">
        <v>572</v>
      </c>
      <c r="D28" s="2" t="s">
        <v>539</v>
      </c>
      <c r="E28" s="2" t="s">
        <v>200</v>
      </c>
      <c r="F28" s="6"/>
      <c r="G28" s="7" t="s">
        <v>692</v>
      </c>
    </row>
    <row r="29" spans="1:7" s="5" customFormat="1">
      <c r="A29" s="2">
        <v>14</v>
      </c>
      <c r="B29" s="2" t="s">
        <v>545</v>
      </c>
      <c r="C29" s="2" t="s">
        <v>699</v>
      </c>
      <c r="D29" s="2" t="s">
        <v>700</v>
      </c>
      <c r="E29" s="2" t="s">
        <v>200</v>
      </c>
      <c r="F29" s="6"/>
      <c r="G29" s="7" t="s">
        <v>701</v>
      </c>
    </row>
    <row r="30" spans="1:7" s="5" customFormat="1">
      <c r="A30" s="2">
        <v>15</v>
      </c>
      <c r="B30" s="2" t="s">
        <v>820</v>
      </c>
      <c r="C30" s="2" t="s">
        <v>444</v>
      </c>
      <c r="D30" s="2" t="s">
        <v>821</v>
      </c>
      <c r="E30" s="2" t="s">
        <v>201</v>
      </c>
      <c r="F30" s="6"/>
      <c r="G30" s="7" t="s">
        <v>712</v>
      </c>
    </row>
    <row r="31" spans="1:7" s="5" customFormat="1">
      <c r="A31" s="2">
        <v>16</v>
      </c>
      <c r="B31" s="2" t="s">
        <v>822</v>
      </c>
      <c r="C31" s="2" t="s">
        <v>823</v>
      </c>
      <c r="D31" s="2" t="s">
        <v>444</v>
      </c>
      <c r="E31" s="2" t="s">
        <v>200</v>
      </c>
      <c r="F31" s="6"/>
      <c r="G31" s="7" t="s">
        <v>718</v>
      </c>
    </row>
    <row r="32" spans="1:7" s="5" customFormat="1">
      <c r="A32" s="2">
        <v>17</v>
      </c>
      <c r="B32" s="2" t="s">
        <v>824</v>
      </c>
      <c r="C32" s="2" t="s">
        <v>570</v>
      </c>
      <c r="D32" s="2" t="s">
        <v>825</v>
      </c>
      <c r="E32" s="2" t="s">
        <v>201</v>
      </c>
      <c r="F32" s="6"/>
      <c r="G32" s="7" t="s">
        <v>801</v>
      </c>
    </row>
    <row r="33" spans="1:7" s="5" customFormat="1">
      <c r="A33" s="2">
        <v>18</v>
      </c>
      <c r="B33" s="2" t="s">
        <v>423</v>
      </c>
      <c r="C33" s="2" t="s">
        <v>424</v>
      </c>
      <c r="D33" s="2" t="s">
        <v>425</v>
      </c>
      <c r="E33" s="2" t="s">
        <v>200</v>
      </c>
      <c r="F33" s="6"/>
      <c r="G33" s="6" t="s">
        <v>731</v>
      </c>
    </row>
    <row r="34" spans="1:7" s="5" customFormat="1">
      <c r="A34" s="2">
        <v>19</v>
      </c>
      <c r="B34" s="2" t="s">
        <v>826</v>
      </c>
      <c r="C34" s="2" t="s">
        <v>827</v>
      </c>
      <c r="D34" s="2" t="s">
        <v>561</v>
      </c>
      <c r="E34" s="2" t="s">
        <v>200</v>
      </c>
      <c r="F34" s="6"/>
      <c r="G34" s="7" t="s">
        <v>737</v>
      </c>
    </row>
    <row r="35" spans="1:7" s="5" customFormat="1">
      <c r="A35" s="2">
        <v>20</v>
      </c>
      <c r="B35" s="2"/>
      <c r="C35" s="2"/>
      <c r="D35" s="2"/>
      <c r="E35" s="2"/>
      <c r="F35" s="6" t="s">
        <v>544</v>
      </c>
      <c r="G35" s="7" t="s">
        <v>361</v>
      </c>
    </row>
    <row r="36" spans="1:7" s="5" customFormat="1">
      <c r="A36" s="2">
        <v>21</v>
      </c>
      <c r="B36" s="2"/>
      <c r="C36" s="2"/>
      <c r="D36" s="2"/>
      <c r="E36" s="2"/>
      <c r="F36" s="6" t="s">
        <v>744</v>
      </c>
      <c r="G36" s="7" t="s">
        <v>745</v>
      </c>
    </row>
    <row r="37" spans="1:7" s="5" customFormat="1">
      <c r="A37" s="2">
        <v>22</v>
      </c>
      <c r="B37" s="2" t="s">
        <v>750</v>
      </c>
      <c r="C37" s="2" t="s">
        <v>751</v>
      </c>
      <c r="D37" s="2" t="s">
        <v>752</v>
      </c>
      <c r="E37" s="2" t="s">
        <v>201</v>
      </c>
      <c r="F37" s="6"/>
      <c r="G37" s="7" t="s">
        <v>753</v>
      </c>
    </row>
    <row r="38" spans="1:7" s="5" customFormat="1">
      <c r="A38" s="2">
        <v>23</v>
      </c>
      <c r="B38" s="2"/>
      <c r="C38" s="2"/>
      <c r="D38" s="2"/>
      <c r="E38" s="2"/>
      <c r="F38" s="6" t="s">
        <v>828</v>
      </c>
      <c r="G38" s="7" t="s">
        <v>898</v>
      </c>
    </row>
    <row r="39" spans="1:7" s="5" customFormat="1">
      <c r="A39" s="2">
        <v>24</v>
      </c>
      <c r="B39" s="2"/>
      <c r="C39" s="2"/>
      <c r="D39" s="2"/>
      <c r="E39" s="2"/>
      <c r="F39" s="6" t="s">
        <v>829</v>
      </c>
      <c r="G39" s="7" t="s">
        <v>765</v>
      </c>
    </row>
    <row r="40" spans="1:7" s="5" customFormat="1">
      <c r="A40" s="2">
        <v>25</v>
      </c>
      <c r="B40" s="2" t="s">
        <v>830</v>
      </c>
      <c r="C40" s="2" t="s">
        <v>770</v>
      </c>
      <c r="D40" s="2" t="s">
        <v>831</v>
      </c>
      <c r="E40" s="2" t="s">
        <v>200</v>
      </c>
      <c r="F40" s="6"/>
      <c r="G40" s="7" t="s">
        <v>771</v>
      </c>
    </row>
    <row r="41" spans="1:7" s="5" customFormat="1">
      <c r="A41" s="2">
        <v>26</v>
      </c>
      <c r="B41" s="2" t="s">
        <v>832</v>
      </c>
      <c r="C41" s="2" t="s">
        <v>833</v>
      </c>
      <c r="D41" s="2" t="s">
        <v>539</v>
      </c>
      <c r="E41" s="2" t="s">
        <v>201</v>
      </c>
      <c r="F41" s="6"/>
      <c r="G41" s="7" t="s">
        <v>779</v>
      </c>
    </row>
  </sheetData>
  <dataValidations count="1">
    <dataValidation type="list" allowBlank="1" showErrorMessage="1" sqref="E9:E23" xr:uid="{00000000-0002-0000-0C00-000000000000}">
      <formula1>Hidden_1_Tabla_5792094</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G17" sqref="G17"/>
    </sheetView>
  </sheetViews>
  <sheetFormatPr baseColWidth="10" defaultColWidth="9.140625" defaultRowHeight="15"/>
  <sheetData>
    <row r="1" spans="1:1">
      <c r="A1" t="s">
        <v>200</v>
      </c>
    </row>
    <row r="2" spans="1:1">
      <c r="A2" t="s">
        <v>201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8"/>
  <sheetViews>
    <sheetView topLeftCell="A3" workbookViewId="0">
      <selection activeCell="F32" sqref="F32"/>
    </sheetView>
  </sheetViews>
  <sheetFormatPr baseColWidth="10" defaultColWidth="9.140625" defaultRowHeight="15"/>
  <cols>
    <col min="1" max="1" width="3.42578125" bestFit="1" customWidth="1"/>
    <col min="2" max="2" width="13.140625" bestFit="1" customWidth="1"/>
    <col min="3" max="3" width="17" bestFit="1" customWidth="1"/>
    <col min="4" max="4" width="19.140625" bestFit="1" customWidth="1"/>
    <col min="5" max="5" width="17.42578125" bestFit="1" customWidth="1"/>
    <col min="6" max="6" width="44.5703125" bestFit="1" customWidth="1"/>
    <col min="7" max="7" width="123.140625" bestFit="1" customWidth="1"/>
  </cols>
  <sheetData>
    <row r="1" spans="1:7" hidden="1">
      <c r="B1" t="s">
        <v>6</v>
      </c>
      <c r="C1" t="s">
        <v>6</v>
      </c>
      <c r="D1" t="s">
        <v>6</v>
      </c>
      <c r="E1" t="s">
        <v>8</v>
      </c>
      <c r="F1" t="s">
        <v>6</v>
      </c>
      <c r="G1" t="s">
        <v>6</v>
      </c>
    </row>
    <row r="2" spans="1:7" hidden="1">
      <c r="B2" t="s">
        <v>316</v>
      </c>
      <c r="C2" t="s">
        <v>317</v>
      </c>
      <c r="D2" t="s">
        <v>318</v>
      </c>
      <c r="E2" t="s">
        <v>319</v>
      </c>
      <c r="F2" t="s">
        <v>320</v>
      </c>
      <c r="G2" t="s">
        <v>321</v>
      </c>
    </row>
    <row r="3" spans="1:7" ht="30">
      <c r="A3" s="1" t="s">
        <v>310</v>
      </c>
      <c r="B3" s="1" t="s">
        <v>311</v>
      </c>
      <c r="C3" s="1" t="s">
        <v>312</v>
      </c>
      <c r="D3" s="1" t="s">
        <v>313</v>
      </c>
      <c r="E3" s="1" t="s">
        <v>126</v>
      </c>
      <c r="F3" s="1" t="s">
        <v>127</v>
      </c>
      <c r="G3" s="1" t="s">
        <v>322</v>
      </c>
    </row>
    <row r="4" spans="1:7">
      <c r="A4" s="6">
        <v>1</v>
      </c>
      <c r="B4" s="6" t="s">
        <v>535</v>
      </c>
      <c r="C4" s="6" t="s">
        <v>444</v>
      </c>
      <c r="D4" s="6" t="s">
        <v>403</v>
      </c>
      <c r="E4" s="6" t="s">
        <v>200</v>
      </c>
      <c r="F4" s="6"/>
      <c r="G4" s="12" t="s">
        <v>430</v>
      </c>
    </row>
    <row r="5" spans="1:7">
      <c r="A5" s="6">
        <v>1</v>
      </c>
      <c r="B5" s="6"/>
      <c r="C5" s="6"/>
      <c r="D5" s="6"/>
      <c r="E5" s="6"/>
      <c r="F5" s="6" t="s">
        <v>553</v>
      </c>
      <c r="G5" s="6" t="s">
        <v>893</v>
      </c>
    </row>
    <row r="6" spans="1:7">
      <c r="A6" s="6">
        <v>2</v>
      </c>
      <c r="B6" s="6"/>
      <c r="C6" s="6"/>
      <c r="D6" s="6"/>
      <c r="E6" s="6"/>
      <c r="F6" s="6" t="s">
        <v>536</v>
      </c>
      <c r="G6" s="12" t="s">
        <v>446</v>
      </c>
    </row>
    <row r="7" spans="1:7">
      <c r="A7" s="6">
        <v>2</v>
      </c>
      <c r="B7" s="6" t="s">
        <v>537</v>
      </c>
      <c r="C7" s="6" t="s">
        <v>538</v>
      </c>
      <c r="D7" s="6" t="s">
        <v>539</v>
      </c>
      <c r="E7" s="6" t="s">
        <v>200</v>
      </c>
      <c r="F7" s="6"/>
      <c r="G7" s="6" t="s">
        <v>892</v>
      </c>
    </row>
    <row r="8" spans="1:7">
      <c r="A8" s="6">
        <v>3</v>
      </c>
      <c r="B8" s="6"/>
      <c r="C8" s="6"/>
      <c r="D8" s="6"/>
      <c r="E8" s="6"/>
      <c r="F8" s="6" t="s">
        <v>454</v>
      </c>
      <c r="G8" s="12" t="s">
        <v>370</v>
      </c>
    </row>
    <row r="9" spans="1:7">
      <c r="A9" s="6">
        <v>3</v>
      </c>
      <c r="B9" s="6" t="s">
        <v>371</v>
      </c>
      <c r="C9" s="6" t="s">
        <v>540</v>
      </c>
      <c r="D9" s="6" t="s">
        <v>420</v>
      </c>
      <c r="E9" s="6" t="s">
        <v>201</v>
      </c>
      <c r="F9" s="6"/>
      <c r="G9" s="6" t="s">
        <v>367</v>
      </c>
    </row>
    <row r="10" spans="1:7">
      <c r="A10" s="6">
        <v>4</v>
      </c>
      <c r="B10" s="6" t="s">
        <v>541</v>
      </c>
      <c r="C10" s="6" t="s">
        <v>542</v>
      </c>
      <c r="D10" s="6" t="s">
        <v>543</v>
      </c>
      <c r="E10" s="6" t="s">
        <v>200</v>
      </c>
      <c r="F10" s="6"/>
      <c r="G10" s="6" t="s">
        <v>916</v>
      </c>
    </row>
    <row r="11" spans="1:7">
      <c r="A11" s="6">
        <v>4</v>
      </c>
      <c r="B11" s="6" t="s">
        <v>423</v>
      </c>
      <c r="C11" s="6" t="s">
        <v>424</v>
      </c>
      <c r="D11" s="6" t="s">
        <v>425</v>
      </c>
      <c r="E11" s="6" t="s">
        <v>200</v>
      </c>
      <c r="F11" s="6"/>
      <c r="G11" s="22" t="s">
        <v>894</v>
      </c>
    </row>
    <row r="12" spans="1:7">
      <c r="A12" s="6">
        <v>4</v>
      </c>
      <c r="B12" s="6"/>
      <c r="C12" s="6"/>
      <c r="D12" s="6"/>
      <c r="E12" s="6"/>
      <c r="F12" s="6" t="s">
        <v>544</v>
      </c>
      <c r="G12" s="6" t="s">
        <v>361</v>
      </c>
    </row>
    <row r="13" spans="1:7">
      <c r="A13" s="6">
        <v>4</v>
      </c>
      <c r="B13" s="6" t="s">
        <v>371</v>
      </c>
      <c r="C13" s="6" t="s">
        <v>540</v>
      </c>
      <c r="D13" s="6" t="s">
        <v>366</v>
      </c>
      <c r="E13" s="6" t="s">
        <v>201</v>
      </c>
      <c r="F13" s="6"/>
      <c r="G13" s="6" t="s">
        <v>367</v>
      </c>
    </row>
    <row r="14" spans="1:7">
      <c r="A14" s="6">
        <v>4</v>
      </c>
      <c r="B14" s="6"/>
      <c r="C14" s="6"/>
      <c r="D14" s="6"/>
      <c r="E14" s="6"/>
      <c r="F14" s="6" t="s">
        <v>523</v>
      </c>
      <c r="G14" s="12" t="s">
        <v>372</v>
      </c>
    </row>
    <row r="15" spans="1:7">
      <c r="A15" s="6">
        <v>5</v>
      </c>
      <c r="B15" s="6"/>
      <c r="C15" s="6"/>
      <c r="D15" s="6"/>
      <c r="E15" s="6"/>
      <c r="F15" s="6" t="s">
        <v>544</v>
      </c>
      <c r="G15" s="6" t="s">
        <v>361</v>
      </c>
    </row>
    <row r="16" spans="1:7">
      <c r="A16" s="6">
        <v>5</v>
      </c>
      <c r="B16" s="6" t="s">
        <v>545</v>
      </c>
      <c r="C16" s="6" t="s">
        <v>546</v>
      </c>
      <c r="D16" s="6" t="s">
        <v>539</v>
      </c>
      <c r="E16" s="6" t="s">
        <v>200</v>
      </c>
      <c r="F16" s="6"/>
      <c r="G16" s="6" t="s">
        <v>917</v>
      </c>
    </row>
    <row r="17" spans="1:7">
      <c r="A17" s="6">
        <v>5</v>
      </c>
      <c r="B17" s="6" t="s">
        <v>371</v>
      </c>
      <c r="C17" s="6" t="s">
        <v>540</v>
      </c>
      <c r="D17" s="6" t="s">
        <v>366</v>
      </c>
      <c r="E17" s="6" t="s">
        <v>201</v>
      </c>
      <c r="F17" s="6"/>
      <c r="G17" s="6" t="s">
        <v>367</v>
      </c>
    </row>
    <row r="18" spans="1:7">
      <c r="A18" s="6">
        <v>6</v>
      </c>
      <c r="B18" s="6" t="s">
        <v>371</v>
      </c>
      <c r="C18" s="6" t="s">
        <v>540</v>
      </c>
      <c r="D18" s="6" t="s">
        <v>366</v>
      </c>
      <c r="E18" s="6" t="s">
        <v>201</v>
      </c>
      <c r="F18" s="6"/>
      <c r="G18" s="6" t="s">
        <v>367</v>
      </c>
    </row>
    <row r="19" spans="1:7">
      <c r="A19" s="6">
        <v>6</v>
      </c>
      <c r="B19" s="6"/>
      <c r="C19" s="6"/>
      <c r="D19" s="6"/>
      <c r="E19" s="6"/>
      <c r="F19" s="6" t="s">
        <v>547</v>
      </c>
      <c r="G19" s="6" t="s">
        <v>373</v>
      </c>
    </row>
    <row r="20" spans="1:7">
      <c r="A20" s="6">
        <v>6</v>
      </c>
      <c r="B20" s="6" t="s">
        <v>548</v>
      </c>
      <c r="C20" s="6" t="s">
        <v>549</v>
      </c>
      <c r="D20" s="6" t="s">
        <v>550</v>
      </c>
      <c r="E20" s="6" t="s">
        <v>201</v>
      </c>
      <c r="F20" s="6"/>
      <c r="G20" s="6" t="s">
        <v>914</v>
      </c>
    </row>
    <row r="21" spans="1:7">
      <c r="A21" s="6">
        <v>7</v>
      </c>
      <c r="B21" s="6"/>
      <c r="C21" s="6"/>
      <c r="D21" s="6"/>
      <c r="E21" s="6"/>
      <c r="F21" s="6" t="s">
        <v>551</v>
      </c>
      <c r="G21" s="6" t="s">
        <v>895</v>
      </c>
    </row>
    <row r="22" spans="1:7">
      <c r="A22" s="6">
        <v>7</v>
      </c>
      <c r="B22" s="6"/>
      <c r="C22" s="6"/>
      <c r="D22" s="6"/>
      <c r="E22" s="6"/>
      <c r="F22" s="6" t="s">
        <v>547</v>
      </c>
      <c r="G22" s="6" t="s">
        <v>373</v>
      </c>
    </row>
    <row r="23" spans="1:7">
      <c r="A23" s="6">
        <v>7</v>
      </c>
      <c r="B23" s="6" t="s">
        <v>423</v>
      </c>
      <c r="C23" s="6" t="s">
        <v>424</v>
      </c>
      <c r="D23" s="6" t="s">
        <v>425</v>
      </c>
      <c r="E23" s="6" t="s">
        <v>200</v>
      </c>
      <c r="F23" s="6"/>
      <c r="G23" s="22" t="s">
        <v>894</v>
      </c>
    </row>
    <row r="24" spans="1:7">
      <c r="A24" s="6">
        <v>7</v>
      </c>
      <c r="B24" s="6"/>
      <c r="C24" s="6"/>
      <c r="D24" s="6"/>
      <c r="E24" s="6"/>
      <c r="F24" s="6" t="s">
        <v>544</v>
      </c>
      <c r="G24" s="6" t="s">
        <v>361</v>
      </c>
    </row>
    <row r="25" spans="1:7">
      <c r="A25" s="6">
        <v>7</v>
      </c>
      <c r="B25" s="6"/>
      <c r="C25" s="6"/>
      <c r="D25" s="6"/>
      <c r="E25" s="6"/>
      <c r="F25" s="6" t="s">
        <v>523</v>
      </c>
      <c r="G25" s="6" t="s">
        <v>372</v>
      </c>
    </row>
    <row r="26" spans="1:7">
      <c r="A26" s="6">
        <v>8</v>
      </c>
      <c r="B26" s="6"/>
      <c r="C26" s="6"/>
      <c r="D26" s="6"/>
      <c r="E26" s="6"/>
      <c r="F26" s="6" t="s">
        <v>552</v>
      </c>
      <c r="G26" s="12" t="s">
        <v>488</v>
      </c>
    </row>
    <row r="27" spans="1:7">
      <c r="A27" s="6">
        <v>9</v>
      </c>
      <c r="B27" s="6" t="s">
        <v>814</v>
      </c>
      <c r="C27" s="6" t="s">
        <v>660</v>
      </c>
      <c r="D27" s="6" t="s">
        <v>816</v>
      </c>
      <c r="E27" s="6" t="s">
        <v>201</v>
      </c>
      <c r="F27" s="6"/>
      <c r="G27" s="22" t="s">
        <v>662</v>
      </c>
    </row>
    <row r="28" spans="1:7">
      <c r="A28" s="6">
        <v>10</v>
      </c>
      <c r="B28" s="6"/>
      <c r="C28" s="6"/>
      <c r="D28" s="6"/>
      <c r="E28" s="6"/>
      <c r="F28" s="2" t="s">
        <v>668</v>
      </c>
      <c r="G28" s="2" t="s">
        <v>669</v>
      </c>
    </row>
    <row r="29" spans="1:7">
      <c r="A29" s="6">
        <v>11</v>
      </c>
      <c r="B29" s="6"/>
      <c r="C29" s="6"/>
      <c r="D29" s="6"/>
      <c r="E29" s="6"/>
      <c r="F29" s="2" t="s">
        <v>675</v>
      </c>
      <c r="G29" s="2" t="s">
        <v>676</v>
      </c>
    </row>
    <row r="30" spans="1:7">
      <c r="A30" s="6">
        <v>12</v>
      </c>
      <c r="B30" s="6"/>
      <c r="C30" s="6"/>
      <c r="D30" s="6"/>
      <c r="E30" s="6"/>
      <c r="F30" s="22" t="s">
        <v>682</v>
      </c>
      <c r="G30" s="22" t="s">
        <v>683</v>
      </c>
    </row>
    <row r="31" spans="1:7">
      <c r="A31" s="6">
        <v>13</v>
      </c>
      <c r="B31" s="6" t="s">
        <v>690</v>
      </c>
      <c r="C31" s="6" t="s">
        <v>572</v>
      </c>
      <c r="D31" s="6" t="s">
        <v>539</v>
      </c>
      <c r="E31" s="6" t="s">
        <v>200</v>
      </c>
      <c r="F31" s="6"/>
      <c r="G31" s="2" t="s">
        <v>692</v>
      </c>
    </row>
    <row r="32" spans="1:7">
      <c r="A32" s="6">
        <v>14</v>
      </c>
      <c r="B32" s="6" t="s">
        <v>545</v>
      </c>
      <c r="C32" s="6" t="s">
        <v>699</v>
      </c>
      <c r="D32" s="6" t="s">
        <v>700</v>
      </c>
      <c r="E32" s="6" t="s">
        <v>200</v>
      </c>
      <c r="F32" s="6"/>
      <c r="G32" s="22" t="s">
        <v>701</v>
      </c>
    </row>
    <row r="33" spans="1:7">
      <c r="A33" s="6">
        <v>15</v>
      </c>
      <c r="B33" s="6" t="s">
        <v>820</v>
      </c>
      <c r="C33" s="6" t="s">
        <v>435</v>
      </c>
      <c r="D33" s="6" t="s">
        <v>821</v>
      </c>
      <c r="E33" s="6" t="s">
        <v>201</v>
      </c>
      <c r="F33" s="6"/>
      <c r="G33" s="22" t="s">
        <v>712</v>
      </c>
    </row>
    <row r="34" spans="1:7">
      <c r="A34" s="6">
        <v>16</v>
      </c>
      <c r="B34" s="6" t="s">
        <v>716</v>
      </c>
      <c r="C34" s="6" t="s">
        <v>717</v>
      </c>
      <c r="D34" s="6" t="s">
        <v>710</v>
      </c>
      <c r="E34" s="6" t="s">
        <v>201</v>
      </c>
      <c r="F34" s="6"/>
      <c r="G34" s="22" t="s">
        <v>718</v>
      </c>
    </row>
    <row r="35" spans="1:7">
      <c r="A35" s="6">
        <v>17</v>
      </c>
      <c r="B35" s="6" t="s">
        <v>824</v>
      </c>
      <c r="C35" s="6" t="s">
        <v>858</v>
      </c>
      <c r="D35" s="6" t="s">
        <v>825</v>
      </c>
      <c r="E35" s="6" t="s">
        <v>201</v>
      </c>
      <c r="F35" s="6"/>
      <c r="G35" s="22" t="s">
        <v>801</v>
      </c>
    </row>
    <row r="36" spans="1:7">
      <c r="A36" s="6">
        <v>18</v>
      </c>
      <c r="B36" s="6"/>
      <c r="C36" s="6"/>
      <c r="D36" s="6"/>
      <c r="E36" s="6"/>
      <c r="F36" s="6" t="s">
        <v>675</v>
      </c>
      <c r="G36" s="2" t="s">
        <v>676</v>
      </c>
    </row>
    <row r="37" spans="1:7">
      <c r="A37" s="6">
        <v>19</v>
      </c>
      <c r="B37" s="6" t="s">
        <v>735</v>
      </c>
      <c r="C37" s="6" t="s">
        <v>827</v>
      </c>
      <c r="D37" s="6" t="s">
        <v>561</v>
      </c>
      <c r="E37" s="6" t="s">
        <v>200</v>
      </c>
      <c r="F37" s="6"/>
      <c r="G37" s="2" t="s">
        <v>737</v>
      </c>
    </row>
    <row r="38" spans="1:7">
      <c r="A38" s="6">
        <v>19</v>
      </c>
      <c r="B38" s="6"/>
      <c r="C38" s="6"/>
      <c r="D38" s="6"/>
      <c r="E38" s="6"/>
      <c r="F38" s="6" t="s">
        <v>859</v>
      </c>
      <c r="G38" s="22" t="s">
        <v>860</v>
      </c>
    </row>
    <row r="39" spans="1:7">
      <c r="A39" s="6">
        <v>20</v>
      </c>
      <c r="B39" s="6"/>
      <c r="C39" s="6"/>
      <c r="D39" s="6"/>
      <c r="E39" s="6"/>
      <c r="F39" s="6" t="s">
        <v>544</v>
      </c>
      <c r="G39" s="22" t="s">
        <v>361</v>
      </c>
    </row>
    <row r="40" spans="1:7">
      <c r="A40" s="6">
        <v>20</v>
      </c>
      <c r="B40" s="6" t="s">
        <v>423</v>
      </c>
      <c r="C40" s="6" t="s">
        <v>730</v>
      </c>
      <c r="D40" s="6" t="s">
        <v>425</v>
      </c>
      <c r="E40" s="6" t="s">
        <v>200</v>
      </c>
      <c r="F40" s="6"/>
      <c r="G40" s="22" t="s">
        <v>894</v>
      </c>
    </row>
    <row r="41" spans="1:7">
      <c r="A41" s="6">
        <v>21</v>
      </c>
      <c r="B41" s="6" t="s">
        <v>716</v>
      </c>
      <c r="C41" s="6" t="s">
        <v>717</v>
      </c>
      <c r="D41" s="6" t="s">
        <v>710</v>
      </c>
      <c r="E41" s="6" t="s">
        <v>200</v>
      </c>
      <c r="F41" s="6"/>
      <c r="G41" s="22" t="s">
        <v>718</v>
      </c>
    </row>
    <row r="42" spans="1:7">
      <c r="A42" s="6">
        <v>22</v>
      </c>
      <c r="B42" s="6"/>
      <c r="C42" s="6"/>
      <c r="D42" s="6"/>
      <c r="E42" s="6"/>
      <c r="F42" s="6" t="s">
        <v>861</v>
      </c>
      <c r="G42" s="22" t="s">
        <v>745</v>
      </c>
    </row>
    <row r="43" spans="1:7">
      <c r="A43" s="6">
        <v>22</v>
      </c>
      <c r="B43" s="6" t="s">
        <v>874</v>
      </c>
      <c r="C43" s="6" t="s">
        <v>875</v>
      </c>
      <c r="D43" s="6" t="s">
        <v>876</v>
      </c>
      <c r="E43" s="6" t="s">
        <v>201</v>
      </c>
      <c r="F43" s="6"/>
      <c r="G43" s="22" t="s">
        <v>918</v>
      </c>
    </row>
    <row r="44" spans="1:7">
      <c r="A44" s="6">
        <v>22</v>
      </c>
      <c r="B44" s="6" t="s">
        <v>721</v>
      </c>
      <c r="C44" s="6" t="s">
        <v>858</v>
      </c>
      <c r="D44" s="6" t="s">
        <v>825</v>
      </c>
      <c r="E44" s="6" t="s">
        <v>201</v>
      </c>
      <c r="F44" s="6"/>
      <c r="G44" s="22" t="s">
        <v>801</v>
      </c>
    </row>
    <row r="45" spans="1:7">
      <c r="A45" s="6">
        <v>23</v>
      </c>
      <c r="B45" s="6"/>
      <c r="C45" s="6"/>
      <c r="D45" s="6"/>
      <c r="E45" s="6"/>
      <c r="F45" s="6" t="s">
        <v>861</v>
      </c>
      <c r="G45" s="22" t="s">
        <v>745</v>
      </c>
    </row>
    <row r="46" spans="1:7">
      <c r="A46" s="6">
        <v>24</v>
      </c>
      <c r="B46" s="6" t="s">
        <v>750</v>
      </c>
      <c r="C46" s="6" t="s">
        <v>862</v>
      </c>
      <c r="D46" s="6" t="s">
        <v>752</v>
      </c>
      <c r="E46" s="6" t="s">
        <v>201</v>
      </c>
      <c r="F46" s="6"/>
      <c r="G46" s="22" t="s">
        <v>753</v>
      </c>
    </row>
    <row r="47" spans="1:7">
      <c r="A47" s="6">
        <v>24</v>
      </c>
      <c r="B47" s="6"/>
      <c r="C47" s="6"/>
      <c r="D47" s="6"/>
      <c r="E47" s="6"/>
      <c r="F47" s="6" t="s">
        <v>863</v>
      </c>
      <c r="G47" s="6" t="s">
        <v>890</v>
      </c>
    </row>
    <row r="48" spans="1:7">
      <c r="A48" s="6">
        <v>24</v>
      </c>
      <c r="B48" s="6" t="s">
        <v>750</v>
      </c>
      <c r="C48" s="6" t="s">
        <v>862</v>
      </c>
      <c r="D48" s="6" t="s">
        <v>752</v>
      </c>
      <c r="E48" s="6" t="s">
        <v>201</v>
      </c>
      <c r="F48" s="6" t="s">
        <v>864</v>
      </c>
      <c r="G48" s="22" t="s">
        <v>753</v>
      </c>
    </row>
    <row r="49" spans="1:7">
      <c r="A49" s="6">
        <v>24</v>
      </c>
      <c r="B49" s="6"/>
      <c r="C49" s="6"/>
      <c r="D49" s="6"/>
      <c r="E49" s="6"/>
      <c r="F49" s="6" t="s">
        <v>865</v>
      </c>
      <c r="G49" s="6" t="s">
        <v>891</v>
      </c>
    </row>
    <row r="50" spans="1:7">
      <c r="A50" s="6">
        <v>25</v>
      </c>
      <c r="B50" s="6"/>
      <c r="C50" s="6"/>
      <c r="D50" s="6"/>
      <c r="E50" s="6"/>
      <c r="F50" s="6" t="s">
        <v>866</v>
      </c>
      <c r="G50" s="2" t="s">
        <v>758</v>
      </c>
    </row>
    <row r="51" spans="1:7">
      <c r="A51" s="6">
        <v>25</v>
      </c>
      <c r="B51" s="6"/>
      <c r="C51" s="6"/>
      <c r="D51" s="6"/>
      <c r="E51" s="6"/>
      <c r="F51" s="6" t="s">
        <v>859</v>
      </c>
      <c r="G51" s="22" t="s">
        <v>860</v>
      </c>
    </row>
    <row r="52" spans="1:7">
      <c r="A52" s="6">
        <v>25</v>
      </c>
      <c r="B52" s="6" t="s">
        <v>735</v>
      </c>
      <c r="C52" s="6" t="s">
        <v>827</v>
      </c>
      <c r="D52" s="6" t="s">
        <v>561</v>
      </c>
      <c r="E52" s="6" t="s">
        <v>200</v>
      </c>
      <c r="F52" s="6"/>
      <c r="G52" s="2" t="s">
        <v>737</v>
      </c>
    </row>
    <row r="53" spans="1:7">
      <c r="A53" s="6">
        <v>26</v>
      </c>
      <c r="B53" s="6" t="s">
        <v>423</v>
      </c>
      <c r="C53" s="6" t="s">
        <v>730</v>
      </c>
      <c r="D53" s="6" t="s">
        <v>867</v>
      </c>
      <c r="E53" s="6" t="s">
        <v>200</v>
      </c>
      <c r="F53" s="6"/>
      <c r="G53" s="22" t="s">
        <v>459</v>
      </c>
    </row>
    <row r="54" spans="1:7">
      <c r="A54" s="6">
        <v>27</v>
      </c>
      <c r="B54" s="6"/>
      <c r="C54" s="6"/>
      <c r="D54" s="6"/>
      <c r="E54" s="6"/>
      <c r="F54" s="22" t="s">
        <v>764</v>
      </c>
      <c r="G54" s="22" t="s">
        <v>765</v>
      </c>
    </row>
    <row r="55" spans="1:7">
      <c r="A55" s="6">
        <v>27</v>
      </c>
      <c r="B55" s="6" t="s">
        <v>868</v>
      </c>
      <c r="C55" s="6" t="s">
        <v>869</v>
      </c>
      <c r="D55" s="6" t="s">
        <v>870</v>
      </c>
      <c r="E55" s="6" t="s">
        <v>200</v>
      </c>
      <c r="F55" s="6"/>
      <c r="G55" s="6" t="s">
        <v>889</v>
      </c>
    </row>
    <row r="56" spans="1:7">
      <c r="A56" s="6">
        <v>27</v>
      </c>
      <c r="B56" s="6"/>
      <c r="C56" s="6"/>
      <c r="D56" s="6"/>
      <c r="E56" s="6"/>
      <c r="F56" s="6" t="s">
        <v>871</v>
      </c>
      <c r="G56" s="22" t="s">
        <v>692</v>
      </c>
    </row>
    <row r="57" spans="1:7">
      <c r="A57" s="6">
        <v>28</v>
      </c>
      <c r="B57" s="6" t="s">
        <v>872</v>
      </c>
      <c r="C57" s="6" t="s">
        <v>770</v>
      </c>
      <c r="D57" s="6" t="s">
        <v>530</v>
      </c>
      <c r="E57" s="6" t="s">
        <v>200</v>
      </c>
      <c r="F57" s="6"/>
      <c r="G57" s="22" t="s">
        <v>771</v>
      </c>
    </row>
    <row r="58" spans="1:7">
      <c r="A58" s="6">
        <v>29</v>
      </c>
      <c r="B58" s="6" t="s">
        <v>832</v>
      </c>
      <c r="C58" s="6" t="s">
        <v>873</v>
      </c>
      <c r="D58" s="6" t="s">
        <v>869</v>
      </c>
      <c r="E58" s="6" t="s">
        <v>201</v>
      </c>
      <c r="F58" s="6"/>
      <c r="G58" s="22" t="s">
        <v>779</v>
      </c>
    </row>
  </sheetData>
  <dataValidations count="1">
    <dataValidation type="list" allowBlank="1" showErrorMessage="1" sqref="E4 E6:E26" xr:uid="{00000000-0002-0000-0E00-000001000000}">
      <formula1>Hidden_1_Tabla_5792094</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5"/>
  <sheetViews>
    <sheetView topLeftCell="B3" zoomScale="90" zoomScaleNormal="90" workbookViewId="0">
      <selection activeCell="G23" sqref="G23"/>
    </sheetView>
  </sheetViews>
  <sheetFormatPr baseColWidth="10" defaultColWidth="9.140625" defaultRowHeight="15"/>
  <cols>
    <col min="1" max="1" width="3.42578125" style="9" bestFit="1" customWidth="1"/>
    <col min="2" max="2" width="12.140625" bestFit="1" customWidth="1"/>
    <col min="3" max="3" width="17" bestFit="1" customWidth="1"/>
    <col min="4" max="4" width="19.140625" bestFit="1" customWidth="1"/>
    <col min="5" max="5" width="17.42578125" bestFit="1" customWidth="1"/>
    <col min="6" max="6" width="41.28515625" customWidth="1"/>
    <col min="7" max="7" width="122.140625" bestFit="1" customWidth="1"/>
  </cols>
  <sheetData>
    <row r="1" spans="1:7" hidden="1">
      <c r="B1" t="s">
        <v>6</v>
      </c>
      <c r="C1" t="s">
        <v>6</v>
      </c>
      <c r="D1" t="s">
        <v>6</v>
      </c>
      <c r="E1" t="s">
        <v>8</v>
      </c>
      <c r="F1" t="s">
        <v>9</v>
      </c>
      <c r="G1" t="s">
        <v>6</v>
      </c>
    </row>
    <row r="2" spans="1:7" hidden="1">
      <c r="B2" t="s">
        <v>323</v>
      </c>
      <c r="C2" t="s">
        <v>324</v>
      </c>
      <c r="D2" t="s">
        <v>325</v>
      </c>
      <c r="E2" t="s">
        <v>326</v>
      </c>
      <c r="F2" t="s">
        <v>327</v>
      </c>
      <c r="G2" t="s">
        <v>328</v>
      </c>
    </row>
    <row r="3" spans="1:7">
      <c r="A3" s="8" t="s">
        <v>310</v>
      </c>
      <c r="B3" s="1" t="s">
        <v>311</v>
      </c>
      <c r="C3" s="1" t="s">
        <v>312</v>
      </c>
      <c r="D3" s="1" t="s">
        <v>313</v>
      </c>
      <c r="E3" s="1" t="s">
        <v>126</v>
      </c>
      <c r="F3" s="1" t="s">
        <v>127</v>
      </c>
      <c r="G3" s="1" t="s">
        <v>329</v>
      </c>
    </row>
    <row r="4" spans="1:7">
      <c r="A4" s="10">
        <v>1</v>
      </c>
      <c r="B4" s="6" t="s">
        <v>436</v>
      </c>
      <c r="C4" s="6" t="s">
        <v>444</v>
      </c>
      <c r="D4" s="6" t="s">
        <v>403</v>
      </c>
      <c r="E4" s="6" t="s">
        <v>200</v>
      </c>
      <c r="F4" s="6"/>
      <c r="G4" s="12" t="s">
        <v>430</v>
      </c>
    </row>
    <row r="5" spans="1:7">
      <c r="A5" s="10">
        <v>1</v>
      </c>
      <c r="B5" s="6"/>
      <c r="C5" s="6"/>
      <c r="D5" s="6"/>
      <c r="E5" s="6"/>
      <c r="F5" s="6" t="s">
        <v>534</v>
      </c>
      <c r="G5" s="12" t="s">
        <v>911</v>
      </c>
    </row>
    <row r="6" spans="1:7">
      <c r="A6" s="10">
        <v>1</v>
      </c>
      <c r="B6" s="6"/>
      <c r="C6" s="6"/>
      <c r="D6" s="6"/>
      <c r="E6" s="6"/>
      <c r="F6" s="6" t="s">
        <v>553</v>
      </c>
      <c r="G6" s="12" t="s">
        <v>893</v>
      </c>
    </row>
    <row r="7" spans="1:7">
      <c r="A7" s="10">
        <v>2</v>
      </c>
      <c r="B7" s="6"/>
      <c r="C7" s="6"/>
      <c r="D7" s="6"/>
      <c r="E7" s="6"/>
      <c r="F7" s="11" t="s">
        <v>454</v>
      </c>
      <c r="G7" s="12" t="s">
        <v>370</v>
      </c>
    </row>
    <row r="8" spans="1:7">
      <c r="A8" s="10">
        <v>2</v>
      </c>
      <c r="B8" s="6" t="s">
        <v>371</v>
      </c>
      <c r="C8" s="6" t="s">
        <v>365</v>
      </c>
      <c r="D8" s="6" t="s">
        <v>366</v>
      </c>
      <c r="E8" s="6" t="s">
        <v>201</v>
      </c>
      <c r="F8" s="2"/>
      <c r="G8" s="12" t="s">
        <v>367</v>
      </c>
    </row>
    <row r="9" spans="1:7">
      <c r="A9" s="10">
        <v>3</v>
      </c>
      <c r="B9" s="6" t="s">
        <v>371</v>
      </c>
      <c r="C9" s="6" t="s">
        <v>365</v>
      </c>
      <c r="D9" s="6" t="s">
        <v>366</v>
      </c>
      <c r="E9" s="6" t="s">
        <v>201</v>
      </c>
      <c r="F9" s="2"/>
      <c r="G9" s="12" t="s">
        <v>367</v>
      </c>
    </row>
    <row r="10" spans="1:7">
      <c r="A10" s="10">
        <v>4</v>
      </c>
      <c r="B10" s="6" t="s">
        <v>371</v>
      </c>
      <c r="C10" s="6" t="s">
        <v>365</v>
      </c>
      <c r="D10" s="6" t="s">
        <v>366</v>
      </c>
      <c r="E10" s="6" t="s">
        <v>201</v>
      </c>
      <c r="F10" s="2"/>
      <c r="G10" s="12" t="s">
        <v>367</v>
      </c>
    </row>
    <row r="11" spans="1:7">
      <c r="A11" s="10">
        <v>4</v>
      </c>
      <c r="B11" s="6"/>
      <c r="C11" s="6"/>
      <c r="D11" s="6"/>
      <c r="E11" s="6"/>
      <c r="F11" s="7" t="s">
        <v>523</v>
      </c>
      <c r="G11" s="12" t="s">
        <v>372</v>
      </c>
    </row>
    <row r="12" spans="1:7">
      <c r="A12" s="10">
        <v>5</v>
      </c>
      <c r="B12" s="6"/>
      <c r="C12" s="6"/>
      <c r="D12" s="6"/>
      <c r="E12" s="6"/>
      <c r="F12" s="11" t="s">
        <v>454</v>
      </c>
      <c r="G12" s="12" t="s">
        <v>370</v>
      </c>
    </row>
    <row r="13" spans="1:7">
      <c r="A13" s="10">
        <v>5</v>
      </c>
      <c r="B13" s="6" t="s">
        <v>554</v>
      </c>
      <c r="C13" s="6" t="s">
        <v>555</v>
      </c>
      <c r="D13" s="6" t="s">
        <v>444</v>
      </c>
      <c r="E13" s="6" t="s">
        <v>200</v>
      </c>
      <c r="F13" s="2"/>
      <c r="G13" s="12" t="s">
        <v>915</v>
      </c>
    </row>
    <row r="14" spans="1:7">
      <c r="A14" s="10">
        <v>6</v>
      </c>
      <c r="B14" s="6"/>
      <c r="C14" s="6"/>
      <c r="D14" s="6"/>
      <c r="E14" s="6"/>
      <c r="F14" s="7" t="s">
        <v>523</v>
      </c>
      <c r="G14" s="12" t="s">
        <v>372</v>
      </c>
    </row>
    <row r="15" spans="1:7" ht="30">
      <c r="A15" s="10">
        <v>7</v>
      </c>
      <c r="B15" s="6"/>
      <c r="C15" s="6"/>
      <c r="D15" s="6"/>
      <c r="E15" s="6"/>
      <c r="F15" s="7" t="s">
        <v>613</v>
      </c>
      <c r="G15" s="12" t="s">
        <v>446</v>
      </c>
    </row>
  </sheetData>
  <dataValidations count="1">
    <dataValidation type="list" allowBlank="1" showErrorMessage="1" sqref="E4:E6 E8:E15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election activeCell="I31" sqref="I31"/>
    </sheetView>
  </sheetViews>
  <sheetFormatPr baseColWidth="10" defaultColWidth="9.140625" defaultRowHeight="15"/>
  <sheetData>
    <row r="1" spans="1:1">
      <c r="A1" t="s">
        <v>200</v>
      </c>
    </row>
    <row r="2" spans="1:1">
      <c r="A2" t="s">
        <v>201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4"/>
  <sheetViews>
    <sheetView topLeftCell="A3" workbookViewId="0">
      <selection activeCell="D21" sqref="D21"/>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6</v>
      </c>
      <c r="C1" t="s">
        <v>6</v>
      </c>
      <c r="D1" t="s">
        <v>6</v>
      </c>
      <c r="E1" t="s">
        <v>8</v>
      </c>
      <c r="F1" t="s">
        <v>6</v>
      </c>
      <c r="G1" t="s">
        <v>9</v>
      </c>
    </row>
    <row r="2" spans="1:7" hidden="1">
      <c r="B2" t="s">
        <v>330</v>
      </c>
      <c r="C2" t="s">
        <v>331</v>
      </c>
      <c r="D2" t="s">
        <v>332</v>
      </c>
      <c r="E2" t="s">
        <v>333</v>
      </c>
      <c r="F2" t="s">
        <v>334</v>
      </c>
      <c r="G2" t="s">
        <v>335</v>
      </c>
    </row>
    <row r="3" spans="1:7" ht="30">
      <c r="A3" s="1" t="s">
        <v>310</v>
      </c>
      <c r="B3" s="1" t="s">
        <v>336</v>
      </c>
      <c r="C3" s="1" t="s">
        <v>337</v>
      </c>
      <c r="D3" s="1" t="s">
        <v>338</v>
      </c>
      <c r="E3" s="1" t="s">
        <v>126</v>
      </c>
      <c r="F3" s="1" t="s">
        <v>339</v>
      </c>
      <c r="G3" s="1" t="s">
        <v>340</v>
      </c>
    </row>
    <row r="4" spans="1:7">
      <c r="A4" s="6">
        <v>1</v>
      </c>
      <c r="B4" s="6" t="s">
        <v>381</v>
      </c>
      <c r="C4" s="6" t="s">
        <v>382</v>
      </c>
      <c r="D4" s="6" t="s">
        <v>383</v>
      </c>
      <c r="E4" s="6" t="s">
        <v>200</v>
      </c>
      <c r="F4" s="6" t="s">
        <v>384</v>
      </c>
      <c r="G4" s="6" t="s">
        <v>385</v>
      </c>
    </row>
    <row r="5" spans="1:7">
      <c r="A5" s="6">
        <v>1</v>
      </c>
      <c r="B5" s="6" t="s">
        <v>386</v>
      </c>
      <c r="C5" s="6" t="s">
        <v>387</v>
      </c>
      <c r="D5" s="6" t="s">
        <v>382</v>
      </c>
      <c r="E5" s="6" t="s">
        <v>201</v>
      </c>
      <c r="F5" s="6" t="s">
        <v>388</v>
      </c>
      <c r="G5" s="2" t="s">
        <v>389</v>
      </c>
    </row>
    <row r="6" spans="1:7">
      <c r="A6" s="6">
        <v>1</v>
      </c>
      <c r="B6" s="6" t="s">
        <v>556</v>
      </c>
      <c r="C6" s="6" t="s">
        <v>557</v>
      </c>
      <c r="D6" s="6" t="s">
        <v>558</v>
      </c>
      <c r="E6" s="6" t="s">
        <v>201</v>
      </c>
      <c r="F6" s="6" t="s">
        <v>901</v>
      </c>
      <c r="G6" s="6" t="s">
        <v>393</v>
      </c>
    </row>
    <row r="7" spans="1:7">
      <c r="A7" s="6">
        <v>1</v>
      </c>
      <c r="B7" s="6" t="s">
        <v>394</v>
      </c>
      <c r="C7" s="6" t="s">
        <v>395</v>
      </c>
      <c r="D7" s="6" t="s">
        <v>396</v>
      </c>
      <c r="E7" s="6" t="s">
        <v>200</v>
      </c>
      <c r="F7" s="6" t="s">
        <v>899</v>
      </c>
      <c r="G7" s="6" t="s">
        <v>397</v>
      </c>
    </row>
    <row r="8" spans="1:7">
      <c r="A8" s="6">
        <v>1</v>
      </c>
      <c r="B8" s="6" t="s">
        <v>559</v>
      </c>
      <c r="C8" s="6" t="s">
        <v>418</v>
      </c>
      <c r="D8" s="6" t="s">
        <v>419</v>
      </c>
      <c r="E8" s="6" t="s">
        <v>200</v>
      </c>
      <c r="F8" s="6" t="s">
        <v>900</v>
      </c>
      <c r="G8" s="6" t="s">
        <v>397</v>
      </c>
    </row>
    <row r="9" spans="1:7">
      <c r="A9" s="6">
        <v>1</v>
      </c>
      <c r="B9" s="6" t="s">
        <v>560</v>
      </c>
      <c r="C9" s="6" t="s">
        <v>561</v>
      </c>
      <c r="D9" s="6" t="s">
        <v>539</v>
      </c>
      <c r="E9" s="6" t="s">
        <v>200</v>
      </c>
      <c r="F9" s="6" t="s">
        <v>902</v>
      </c>
      <c r="G9" s="6" t="s">
        <v>397</v>
      </c>
    </row>
    <row r="10" spans="1:7">
      <c r="A10" s="6">
        <v>1</v>
      </c>
      <c r="B10" s="6" t="s">
        <v>562</v>
      </c>
      <c r="C10" s="6" t="s">
        <v>563</v>
      </c>
      <c r="D10" s="6" t="s">
        <v>564</v>
      </c>
      <c r="E10" s="6" t="s">
        <v>201</v>
      </c>
      <c r="F10" s="6" t="s">
        <v>903</v>
      </c>
      <c r="G10" s="6" t="s">
        <v>401</v>
      </c>
    </row>
    <row r="11" spans="1:7">
      <c r="A11" s="6">
        <v>1</v>
      </c>
      <c r="B11" s="6" t="s">
        <v>398</v>
      </c>
      <c r="C11" s="6" t="s">
        <v>399</v>
      </c>
      <c r="D11" s="6" t="s">
        <v>358</v>
      </c>
      <c r="E11" s="6" t="s">
        <v>200</v>
      </c>
      <c r="F11" s="6" t="s">
        <v>904</v>
      </c>
      <c r="G11" s="6" t="s">
        <v>565</v>
      </c>
    </row>
    <row r="12" spans="1:7">
      <c r="A12" s="6">
        <v>1</v>
      </c>
      <c r="B12" s="6" t="s">
        <v>408</v>
      </c>
      <c r="C12" s="6" t="s">
        <v>409</v>
      </c>
      <c r="D12" s="6" t="s">
        <v>410</v>
      </c>
      <c r="E12" s="6" t="s">
        <v>201</v>
      </c>
      <c r="F12" s="2" t="s">
        <v>411</v>
      </c>
      <c r="G12" s="6" t="s">
        <v>412</v>
      </c>
    </row>
    <row r="13" spans="1:7">
      <c r="A13" s="6">
        <v>2</v>
      </c>
      <c r="B13" s="6" t="s">
        <v>381</v>
      </c>
      <c r="C13" s="6" t="s">
        <v>382</v>
      </c>
      <c r="D13" s="6" t="s">
        <v>383</v>
      </c>
      <c r="E13" s="6" t="s">
        <v>200</v>
      </c>
      <c r="F13" s="6" t="s">
        <v>384</v>
      </c>
      <c r="G13" s="6" t="s">
        <v>385</v>
      </c>
    </row>
    <row r="14" spans="1:7">
      <c r="A14" s="6">
        <v>2</v>
      </c>
      <c r="B14" s="6" t="s">
        <v>386</v>
      </c>
      <c r="C14" s="6" t="s">
        <v>387</v>
      </c>
      <c r="D14" s="6" t="s">
        <v>382</v>
      </c>
      <c r="E14" s="6" t="s">
        <v>201</v>
      </c>
      <c r="F14" s="6" t="s">
        <v>388</v>
      </c>
      <c r="G14" s="2" t="s">
        <v>389</v>
      </c>
    </row>
    <row r="15" spans="1:7">
      <c r="A15" s="6">
        <v>2</v>
      </c>
      <c r="B15" s="6" t="s">
        <v>417</v>
      </c>
      <c r="C15" s="6" t="s">
        <v>418</v>
      </c>
      <c r="D15" s="6" t="s">
        <v>419</v>
      </c>
      <c r="E15" s="6" t="s">
        <v>200</v>
      </c>
      <c r="F15" s="6" t="s">
        <v>900</v>
      </c>
      <c r="G15" s="2" t="s">
        <v>393</v>
      </c>
    </row>
    <row r="16" spans="1:7">
      <c r="A16" s="6">
        <v>2</v>
      </c>
      <c r="B16" s="6" t="s">
        <v>566</v>
      </c>
      <c r="C16" s="6" t="s">
        <v>567</v>
      </c>
      <c r="D16" s="6" t="s">
        <v>568</v>
      </c>
      <c r="E16" s="6" t="s">
        <v>201</v>
      </c>
      <c r="F16" s="6" t="s">
        <v>905</v>
      </c>
      <c r="G16" s="6" t="s">
        <v>393</v>
      </c>
    </row>
    <row r="17" spans="1:7">
      <c r="A17" s="6">
        <v>2</v>
      </c>
      <c r="B17" s="6" t="s">
        <v>556</v>
      </c>
      <c r="C17" s="6" t="s">
        <v>557</v>
      </c>
      <c r="D17" s="6" t="s">
        <v>558</v>
      </c>
      <c r="E17" s="6" t="s">
        <v>201</v>
      </c>
      <c r="F17" s="6" t="s">
        <v>901</v>
      </c>
      <c r="G17" s="6" t="s">
        <v>571</v>
      </c>
    </row>
    <row r="18" spans="1:7">
      <c r="A18" s="6">
        <v>2</v>
      </c>
      <c r="B18" s="6" t="s">
        <v>569</v>
      </c>
      <c r="C18" s="6" t="s">
        <v>570</v>
      </c>
      <c r="D18" s="6" t="s">
        <v>546</v>
      </c>
      <c r="E18" s="6" t="s">
        <v>201</v>
      </c>
      <c r="F18" s="6" t="s">
        <v>906</v>
      </c>
      <c r="G18" s="6" t="s">
        <v>571</v>
      </c>
    </row>
    <row r="19" spans="1:7">
      <c r="A19" s="6">
        <v>2</v>
      </c>
      <c r="B19" s="6" t="s">
        <v>562</v>
      </c>
      <c r="C19" s="6" t="s">
        <v>563</v>
      </c>
      <c r="D19" s="6" t="s">
        <v>564</v>
      </c>
      <c r="E19" s="6" t="s">
        <v>201</v>
      </c>
      <c r="F19" s="6" t="s">
        <v>903</v>
      </c>
      <c r="G19" s="6" t="s">
        <v>401</v>
      </c>
    </row>
    <row r="20" spans="1:7">
      <c r="A20" s="6">
        <v>2</v>
      </c>
      <c r="B20" s="6" t="s">
        <v>402</v>
      </c>
      <c r="C20" s="6" t="s">
        <v>403</v>
      </c>
      <c r="D20" s="6" t="s">
        <v>404</v>
      </c>
      <c r="E20" s="6" t="s">
        <v>200</v>
      </c>
      <c r="F20" s="2" t="s">
        <v>405</v>
      </c>
      <c r="G20" s="6" t="s">
        <v>401</v>
      </c>
    </row>
    <row r="21" spans="1:7">
      <c r="A21" s="6">
        <v>2</v>
      </c>
      <c r="B21" s="6" t="s">
        <v>408</v>
      </c>
      <c r="C21" s="6" t="s">
        <v>409</v>
      </c>
      <c r="D21" s="6" t="s">
        <v>410</v>
      </c>
      <c r="E21" s="6" t="s">
        <v>201</v>
      </c>
      <c r="F21" s="2" t="s">
        <v>411</v>
      </c>
      <c r="G21" s="6" t="s">
        <v>421</v>
      </c>
    </row>
    <row r="22" spans="1:7">
      <c r="A22" s="6">
        <v>3</v>
      </c>
      <c r="B22" s="6" t="s">
        <v>381</v>
      </c>
      <c r="C22" s="6" t="s">
        <v>382</v>
      </c>
      <c r="D22" s="6" t="s">
        <v>383</v>
      </c>
      <c r="E22" s="6" t="s">
        <v>200</v>
      </c>
      <c r="F22" s="6" t="s">
        <v>384</v>
      </c>
      <c r="G22" s="6" t="s">
        <v>385</v>
      </c>
    </row>
    <row r="23" spans="1:7">
      <c r="A23" s="6">
        <v>3</v>
      </c>
      <c r="B23" s="6" t="s">
        <v>386</v>
      </c>
      <c r="C23" s="6" t="s">
        <v>387</v>
      </c>
      <c r="D23" s="6" t="s">
        <v>382</v>
      </c>
      <c r="E23" s="6" t="s">
        <v>201</v>
      </c>
      <c r="F23" s="6" t="s">
        <v>388</v>
      </c>
      <c r="G23" s="2" t="s">
        <v>389</v>
      </c>
    </row>
    <row r="24" spans="1:7">
      <c r="A24" s="6">
        <v>3</v>
      </c>
      <c r="B24" s="6" t="s">
        <v>390</v>
      </c>
      <c r="C24" s="6" t="s">
        <v>391</v>
      </c>
      <c r="D24" s="6" t="s">
        <v>392</v>
      </c>
      <c r="E24" s="6" t="s">
        <v>200</v>
      </c>
      <c r="F24" s="6" t="s">
        <v>907</v>
      </c>
      <c r="G24" s="6" t="s">
        <v>393</v>
      </c>
    </row>
    <row r="25" spans="1:7">
      <c r="A25" s="6">
        <v>3</v>
      </c>
      <c r="B25" s="6" t="s">
        <v>562</v>
      </c>
      <c r="C25" s="6" t="s">
        <v>572</v>
      </c>
      <c r="D25" s="6" t="s">
        <v>573</v>
      </c>
      <c r="E25" s="6" t="s">
        <v>201</v>
      </c>
      <c r="F25" t="s">
        <v>912</v>
      </c>
      <c r="G25" s="6" t="s">
        <v>397</v>
      </c>
    </row>
    <row r="26" spans="1:7">
      <c r="A26" s="6">
        <v>3</v>
      </c>
      <c r="B26" s="6" t="s">
        <v>417</v>
      </c>
      <c r="C26" s="6" t="s">
        <v>418</v>
      </c>
      <c r="D26" s="6" t="s">
        <v>419</v>
      </c>
      <c r="E26" s="6" t="s">
        <v>200</v>
      </c>
      <c r="F26" s="6" t="s">
        <v>900</v>
      </c>
      <c r="G26" s="6" t="s">
        <v>571</v>
      </c>
    </row>
    <row r="27" spans="1:7">
      <c r="A27" s="6">
        <v>3</v>
      </c>
      <c r="B27" s="6" t="s">
        <v>394</v>
      </c>
      <c r="C27" s="6" t="s">
        <v>395</v>
      </c>
      <c r="D27" s="6" t="s">
        <v>396</v>
      </c>
      <c r="E27" s="6" t="s">
        <v>200</v>
      </c>
      <c r="F27" s="6" t="s">
        <v>899</v>
      </c>
      <c r="G27" s="6" t="s">
        <v>397</v>
      </c>
    </row>
    <row r="28" spans="1:7">
      <c r="A28" s="6">
        <v>3</v>
      </c>
      <c r="B28" s="6" t="s">
        <v>398</v>
      </c>
      <c r="C28" s="6" t="s">
        <v>399</v>
      </c>
      <c r="D28" s="6" t="s">
        <v>358</v>
      </c>
      <c r="E28" s="6" t="s">
        <v>200</v>
      </c>
      <c r="F28" s="6" t="s">
        <v>904</v>
      </c>
      <c r="G28" s="6" t="s">
        <v>397</v>
      </c>
    </row>
    <row r="29" spans="1:7">
      <c r="A29" s="6">
        <v>3</v>
      </c>
      <c r="B29" s="6" t="s">
        <v>402</v>
      </c>
      <c r="C29" s="6" t="s">
        <v>403</v>
      </c>
      <c r="D29" s="6" t="s">
        <v>404</v>
      </c>
      <c r="E29" s="6" t="s">
        <v>200</v>
      </c>
      <c r="F29" s="2" t="s">
        <v>405</v>
      </c>
      <c r="G29" s="6" t="s">
        <v>401</v>
      </c>
    </row>
    <row r="30" spans="1:7">
      <c r="A30" s="6">
        <v>3</v>
      </c>
      <c r="B30" s="6" t="s">
        <v>562</v>
      </c>
      <c r="C30" s="6" t="s">
        <v>563</v>
      </c>
      <c r="D30" s="6" t="s">
        <v>564</v>
      </c>
      <c r="E30" s="6" t="s">
        <v>201</v>
      </c>
      <c r="F30" s="6" t="s">
        <v>903</v>
      </c>
      <c r="G30" s="6" t="s">
        <v>401</v>
      </c>
    </row>
    <row r="31" spans="1:7">
      <c r="A31" s="6">
        <v>3</v>
      </c>
      <c r="B31" s="6" t="s">
        <v>408</v>
      </c>
      <c r="C31" s="6" t="s">
        <v>409</v>
      </c>
      <c r="D31" s="6" t="s">
        <v>410</v>
      </c>
      <c r="E31" s="6" t="s">
        <v>201</v>
      </c>
      <c r="F31" s="2" t="s">
        <v>411</v>
      </c>
      <c r="G31" s="6" t="s">
        <v>397</v>
      </c>
    </row>
    <row r="32" spans="1:7">
      <c r="A32" s="6">
        <v>4</v>
      </c>
      <c r="B32" s="6" t="s">
        <v>381</v>
      </c>
      <c r="C32" s="6" t="s">
        <v>382</v>
      </c>
      <c r="D32" s="6" t="s">
        <v>383</v>
      </c>
      <c r="E32" s="6" t="s">
        <v>200</v>
      </c>
      <c r="F32" s="6" t="s">
        <v>384</v>
      </c>
      <c r="G32" s="6" t="s">
        <v>385</v>
      </c>
    </row>
    <row r="33" spans="1:7">
      <c r="A33" s="6">
        <v>4</v>
      </c>
      <c r="B33" s="6" t="s">
        <v>386</v>
      </c>
      <c r="C33" s="6" t="s">
        <v>387</v>
      </c>
      <c r="D33" s="6" t="s">
        <v>382</v>
      </c>
      <c r="E33" s="6" t="s">
        <v>201</v>
      </c>
      <c r="F33" s="6" t="s">
        <v>388</v>
      </c>
      <c r="G33" s="2" t="s">
        <v>389</v>
      </c>
    </row>
    <row r="34" spans="1:7">
      <c r="A34" s="6">
        <v>4</v>
      </c>
      <c r="B34" s="6" t="s">
        <v>556</v>
      </c>
      <c r="C34" s="6" t="s">
        <v>557</v>
      </c>
      <c r="D34" s="6" t="s">
        <v>558</v>
      </c>
      <c r="E34" s="6" t="s">
        <v>201</v>
      </c>
      <c r="F34" s="6" t="s">
        <v>901</v>
      </c>
      <c r="G34" s="6" t="s">
        <v>393</v>
      </c>
    </row>
    <row r="35" spans="1:7">
      <c r="A35" s="6">
        <v>4</v>
      </c>
      <c r="B35" s="6" t="s">
        <v>394</v>
      </c>
      <c r="C35" s="6" t="s">
        <v>395</v>
      </c>
      <c r="D35" s="6" t="s">
        <v>396</v>
      </c>
      <c r="E35" s="6" t="s">
        <v>200</v>
      </c>
      <c r="F35" s="6" t="s">
        <v>899</v>
      </c>
      <c r="G35" s="6" t="s">
        <v>397</v>
      </c>
    </row>
    <row r="36" spans="1:7">
      <c r="A36" s="6">
        <v>4</v>
      </c>
      <c r="B36" s="6" t="s">
        <v>559</v>
      </c>
      <c r="C36" s="6" t="s">
        <v>418</v>
      </c>
      <c r="D36" s="6" t="s">
        <v>419</v>
      </c>
      <c r="E36" s="6" t="s">
        <v>200</v>
      </c>
      <c r="F36" s="6" t="s">
        <v>900</v>
      </c>
      <c r="G36" s="6" t="s">
        <v>397</v>
      </c>
    </row>
    <row r="37" spans="1:7">
      <c r="A37" s="6">
        <v>4</v>
      </c>
      <c r="B37" s="6" t="s">
        <v>562</v>
      </c>
      <c r="C37" s="6" t="s">
        <v>563</v>
      </c>
      <c r="D37" s="6" t="s">
        <v>564</v>
      </c>
      <c r="E37" s="6" t="s">
        <v>201</v>
      </c>
      <c r="F37" s="6" t="s">
        <v>903</v>
      </c>
      <c r="G37" s="6" t="s">
        <v>401</v>
      </c>
    </row>
    <row r="38" spans="1:7">
      <c r="A38" s="6">
        <v>4</v>
      </c>
      <c r="B38" s="6" t="s">
        <v>398</v>
      </c>
      <c r="C38" s="6" t="s">
        <v>399</v>
      </c>
      <c r="D38" s="6" t="s">
        <v>358</v>
      </c>
      <c r="E38" s="6" t="s">
        <v>200</v>
      </c>
      <c r="F38" s="6" t="s">
        <v>904</v>
      </c>
      <c r="G38" s="6" t="s">
        <v>565</v>
      </c>
    </row>
    <row r="39" spans="1:7">
      <c r="A39" s="6">
        <v>4</v>
      </c>
      <c r="B39" s="6" t="s">
        <v>408</v>
      </c>
      <c r="C39" s="6" t="s">
        <v>409</v>
      </c>
      <c r="D39" s="6" t="s">
        <v>410</v>
      </c>
      <c r="E39" s="6" t="s">
        <v>201</v>
      </c>
      <c r="F39" s="2" t="s">
        <v>411</v>
      </c>
      <c r="G39" s="6" t="s">
        <v>412</v>
      </c>
    </row>
    <row r="40" spans="1:7">
      <c r="A40" s="6">
        <v>5</v>
      </c>
      <c r="B40" s="6" t="s">
        <v>381</v>
      </c>
      <c r="C40" s="6" t="s">
        <v>382</v>
      </c>
      <c r="D40" s="6" t="s">
        <v>383</v>
      </c>
      <c r="E40" s="6" t="s">
        <v>200</v>
      </c>
      <c r="F40" s="6" t="s">
        <v>384</v>
      </c>
      <c r="G40" s="6" t="s">
        <v>385</v>
      </c>
    </row>
    <row r="41" spans="1:7">
      <c r="A41" s="6">
        <v>5</v>
      </c>
      <c r="B41" s="6" t="s">
        <v>386</v>
      </c>
      <c r="C41" s="6" t="s">
        <v>387</v>
      </c>
      <c r="D41" s="6" t="s">
        <v>382</v>
      </c>
      <c r="E41" s="6" t="s">
        <v>201</v>
      </c>
      <c r="F41" s="6" t="s">
        <v>388</v>
      </c>
      <c r="G41" s="2" t="s">
        <v>389</v>
      </c>
    </row>
    <row r="42" spans="1:7">
      <c r="A42" s="6">
        <v>5</v>
      </c>
      <c r="B42" s="6" t="s">
        <v>390</v>
      </c>
      <c r="C42" s="6" t="s">
        <v>391</v>
      </c>
      <c r="D42" s="6" t="s">
        <v>392</v>
      </c>
      <c r="E42" s="6" t="s">
        <v>200</v>
      </c>
      <c r="F42" s="6" t="s">
        <v>907</v>
      </c>
      <c r="G42" s="6" t="s">
        <v>393</v>
      </c>
    </row>
    <row r="43" spans="1:7">
      <c r="A43" s="6">
        <v>5</v>
      </c>
      <c r="B43" s="6" t="s">
        <v>394</v>
      </c>
      <c r="C43" s="6" t="s">
        <v>395</v>
      </c>
      <c r="D43" s="6" t="s">
        <v>396</v>
      </c>
      <c r="E43" s="6" t="s">
        <v>200</v>
      </c>
      <c r="F43" s="6" t="s">
        <v>899</v>
      </c>
      <c r="G43" s="6" t="s">
        <v>397</v>
      </c>
    </row>
    <row r="44" spans="1:7">
      <c r="A44" s="6">
        <v>5</v>
      </c>
      <c r="B44" s="6" t="s">
        <v>398</v>
      </c>
      <c r="C44" s="6" t="s">
        <v>399</v>
      </c>
      <c r="D44" s="6" t="s">
        <v>358</v>
      </c>
      <c r="E44" s="6" t="s">
        <v>200</v>
      </c>
      <c r="F44" s="6" t="s">
        <v>904</v>
      </c>
      <c r="G44" s="6" t="s">
        <v>397</v>
      </c>
    </row>
    <row r="45" spans="1:7">
      <c r="A45" s="19">
        <v>5</v>
      </c>
      <c r="B45" s="6" t="s">
        <v>400</v>
      </c>
      <c r="C45" s="6" t="s">
        <v>574</v>
      </c>
      <c r="D45" s="6" t="s">
        <v>575</v>
      </c>
      <c r="E45" s="6" t="s">
        <v>201</v>
      </c>
      <c r="F45" s="6" t="s">
        <v>576</v>
      </c>
      <c r="G45" s="6" t="s">
        <v>397</v>
      </c>
    </row>
    <row r="46" spans="1:7">
      <c r="A46" s="6">
        <v>5</v>
      </c>
      <c r="B46" s="6" t="s">
        <v>402</v>
      </c>
      <c r="C46" s="6" t="s">
        <v>403</v>
      </c>
      <c r="D46" s="6" t="s">
        <v>404</v>
      </c>
      <c r="E46" s="6" t="s">
        <v>200</v>
      </c>
      <c r="F46" s="2" t="s">
        <v>405</v>
      </c>
      <c r="G46" s="6" t="s">
        <v>401</v>
      </c>
    </row>
    <row r="47" spans="1:7">
      <c r="A47" s="19">
        <v>5</v>
      </c>
      <c r="B47" s="6" t="s">
        <v>406</v>
      </c>
      <c r="C47" s="6" t="s">
        <v>407</v>
      </c>
      <c r="D47" s="6" t="s">
        <v>392</v>
      </c>
      <c r="E47" s="6" t="s">
        <v>200</v>
      </c>
      <c r="F47" s="6" t="s">
        <v>909</v>
      </c>
      <c r="G47" s="6" t="s">
        <v>401</v>
      </c>
    </row>
    <row r="48" spans="1:7">
      <c r="A48" s="6">
        <v>5</v>
      </c>
      <c r="B48" s="6" t="s">
        <v>408</v>
      </c>
      <c r="C48" s="6" t="s">
        <v>409</v>
      </c>
      <c r="D48" s="6" t="s">
        <v>410</v>
      </c>
      <c r="E48" s="6" t="s">
        <v>201</v>
      </c>
      <c r="F48" s="2" t="s">
        <v>411</v>
      </c>
      <c r="G48" s="6" t="s">
        <v>397</v>
      </c>
    </row>
    <row r="49" spans="1:7">
      <c r="A49" s="6">
        <v>6</v>
      </c>
      <c r="B49" s="6" t="s">
        <v>381</v>
      </c>
      <c r="C49" s="6" t="s">
        <v>382</v>
      </c>
      <c r="D49" s="6" t="s">
        <v>383</v>
      </c>
      <c r="E49" s="6" t="s">
        <v>200</v>
      </c>
      <c r="F49" s="6" t="s">
        <v>384</v>
      </c>
      <c r="G49" s="6" t="s">
        <v>385</v>
      </c>
    </row>
    <row r="50" spans="1:7">
      <c r="A50" s="6">
        <v>6</v>
      </c>
      <c r="B50" s="6" t="s">
        <v>386</v>
      </c>
      <c r="C50" s="6" t="s">
        <v>387</v>
      </c>
      <c r="D50" s="6" t="s">
        <v>382</v>
      </c>
      <c r="E50" s="6" t="s">
        <v>201</v>
      </c>
      <c r="F50" s="6" t="s">
        <v>388</v>
      </c>
      <c r="G50" s="2" t="s">
        <v>389</v>
      </c>
    </row>
    <row r="51" spans="1:7">
      <c r="A51" s="6">
        <v>6</v>
      </c>
      <c r="B51" s="6" t="s">
        <v>559</v>
      </c>
      <c r="C51" s="6" t="s">
        <v>418</v>
      </c>
      <c r="D51" s="6" t="s">
        <v>419</v>
      </c>
      <c r="E51" s="6" t="s">
        <v>200</v>
      </c>
      <c r="F51" s="6" t="s">
        <v>900</v>
      </c>
      <c r="G51" s="6" t="s">
        <v>397</v>
      </c>
    </row>
    <row r="52" spans="1:7">
      <c r="A52" s="19">
        <v>6</v>
      </c>
      <c r="B52" s="19" t="s">
        <v>577</v>
      </c>
      <c r="C52" s="19" t="s">
        <v>530</v>
      </c>
      <c r="D52" s="19" t="s">
        <v>578</v>
      </c>
      <c r="E52" s="19" t="s">
        <v>201</v>
      </c>
      <c r="F52" s="6" t="s">
        <v>908</v>
      </c>
      <c r="G52" s="6" t="s">
        <v>397</v>
      </c>
    </row>
    <row r="53" spans="1:7">
      <c r="A53" s="6">
        <v>6</v>
      </c>
      <c r="B53" s="6" t="s">
        <v>394</v>
      </c>
      <c r="C53" s="6" t="s">
        <v>395</v>
      </c>
      <c r="D53" s="6" t="s">
        <v>396</v>
      </c>
      <c r="E53" s="6" t="s">
        <v>200</v>
      </c>
      <c r="F53" s="6" t="s">
        <v>899</v>
      </c>
      <c r="G53" s="6" t="s">
        <v>397</v>
      </c>
    </row>
    <row r="54" spans="1:7">
      <c r="A54" s="6">
        <v>6</v>
      </c>
      <c r="B54" s="6" t="s">
        <v>398</v>
      </c>
      <c r="C54" s="6" t="s">
        <v>399</v>
      </c>
      <c r="D54" s="6" t="s">
        <v>358</v>
      </c>
      <c r="E54" s="6" t="s">
        <v>200</v>
      </c>
      <c r="F54" s="6" t="s">
        <v>904</v>
      </c>
      <c r="G54" s="6" t="s">
        <v>565</v>
      </c>
    </row>
    <row r="55" spans="1:7">
      <c r="A55" s="6">
        <v>6</v>
      </c>
      <c r="B55" s="6" t="s">
        <v>402</v>
      </c>
      <c r="C55" s="6" t="s">
        <v>403</v>
      </c>
      <c r="D55" s="6" t="s">
        <v>404</v>
      </c>
      <c r="E55" s="6" t="s">
        <v>200</v>
      </c>
      <c r="F55" s="2" t="s">
        <v>405</v>
      </c>
      <c r="G55" s="6" t="s">
        <v>401</v>
      </c>
    </row>
    <row r="56" spans="1:7">
      <c r="A56" s="6">
        <v>6</v>
      </c>
      <c r="B56" s="6" t="s">
        <v>562</v>
      </c>
      <c r="C56" s="6" t="s">
        <v>563</v>
      </c>
      <c r="D56" s="6" t="s">
        <v>564</v>
      </c>
      <c r="E56" s="6" t="s">
        <v>201</v>
      </c>
      <c r="F56" s="6" t="s">
        <v>903</v>
      </c>
      <c r="G56" s="6" t="s">
        <v>401</v>
      </c>
    </row>
    <row r="57" spans="1:7">
      <c r="A57" s="19">
        <v>6</v>
      </c>
      <c r="B57" s="19" t="s">
        <v>579</v>
      </c>
      <c r="C57" s="19" t="s">
        <v>580</v>
      </c>
      <c r="D57" s="19" t="s">
        <v>287</v>
      </c>
      <c r="E57" s="19" t="s">
        <v>200</v>
      </c>
      <c r="F57" s="6" t="s">
        <v>910</v>
      </c>
      <c r="G57" s="19" t="s">
        <v>412</v>
      </c>
    </row>
    <row r="58" spans="1:7">
      <c r="A58" s="6">
        <v>7</v>
      </c>
      <c r="B58" s="6" t="s">
        <v>381</v>
      </c>
      <c r="C58" s="6" t="s">
        <v>382</v>
      </c>
      <c r="D58" s="6" t="s">
        <v>383</v>
      </c>
      <c r="E58" s="6" t="s">
        <v>200</v>
      </c>
      <c r="F58" s="6" t="s">
        <v>384</v>
      </c>
      <c r="G58" s="6" t="s">
        <v>385</v>
      </c>
    </row>
    <row r="59" spans="1:7">
      <c r="A59" s="6">
        <v>7</v>
      </c>
      <c r="B59" s="6" t="s">
        <v>386</v>
      </c>
      <c r="C59" s="6" t="s">
        <v>387</v>
      </c>
      <c r="D59" s="6" t="s">
        <v>382</v>
      </c>
      <c r="E59" s="6" t="s">
        <v>201</v>
      </c>
      <c r="F59" s="6" t="s">
        <v>388</v>
      </c>
      <c r="G59" s="2" t="s">
        <v>389</v>
      </c>
    </row>
    <row r="60" spans="1:7">
      <c r="A60" s="6">
        <v>7</v>
      </c>
      <c r="B60" s="6" t="s">
        <v>556</v>
      </c>
      <c r="C60" s="6" t="s">
        <v>557</v>
      </c>
      <c r="D60" s="6" t="s">
        <v>558</v>
      </c>
      <c r="E60" s="6" t="s">
        <v>201</v>
      </c>
      <c r="F60" s="6" t="s">
        <v>901</v>
      </c>
      <c r="G60" s="6" t="s">
        <v>393</v>
      </c>
    </row>
    <row r="61" spans="1:7">
      <c r="A61" s="6">
        <v>7</v>
      </c>
      <c r="B61" s="6" t="s">
        <v>394</v>
      </c>
      <c r="C61" s="6" t="s">
        <v>395</v>
      </c>
      <c r="D61" s="6" t="s">
        <v>396</v>
      </c>
      <c r="E61" s="6" t="s">
        <v>200</v>
      </c>
      <c r="F61" s="6" t="s">
        <v>899</v>
      </c>
      <c r="G61" s="6" t="s">
        <v>397</v>
      </c>
    </row>
    <row r="62" spans="1:7">
      <c r="A62" s="6">
        <v>7</v>
      </c>
      <c r="B62" s="6" t="s">
        <v>559</v>
      </c>
      <c r="C62" s="6" t="s">
        <v>418</v>
      </c>
      <c r="D62" s="6" t="s">
        <v>419</v>
      </c>
      <c r="E62" s="6" t="s">
        <v>200</v>
      </c>
      <c r="F62" s="6" t="s">
        <v>900</v>
      </c>
      <c r="G62" s="6" t="s">
        <v>397</v>
      </c>
    </row>
    <row r="63" spans="1:7">
      <c r="A63" s="6">
        <v>7</v>
      </c>
      <c r="B63" s="6" t="s">
        <v>398</v>
      </c>
      <c r="C63" s="6" t="s">
        <v>399</v>
      </c>
      <c r="D63" s="6" t="s">
        <v>358</v>
      </c>
      <c r="E63" s="6" t="s">
        <v>200</v>
      </c>
      <c r="F63" s="6" t="s">
        <v>904</v>
      </c>
      <c r="G63" s="6" t="s">
        <v>565</v>
      </c>
    </row>
    <row r="64" spans="1:7">
      <c r="A64" s="6">
        <v>7</v>
      </c>
      <c r="B64" s="6" t="s">
        <v>402</v>
      </c>
      <c r="C64" s="6" t="s">
        <v>403</v>
      </c>
      <c r="D64" s="6" t="s">
        <v>404</v>
      </c>
      <c r="E64" s="6" t="s">
        <v>200</v>
      </c>
      <c r="F64" s="2" t="s">
        <v>405</v>
      </c>
      <c r="G64" s="6" t="s">
        <v>401</v>
      </c>
    </row>
    <row r="65" spans="1:7">
      <c r="A65" s="6">
        <v>7</v>
      </c>
      <c r="B65" s="6" t="s">
        <v>562</v>
      </c>
      <c r="C65" s="6" t="s">
        <v>563</v>
      </c>
      <c r="D65" s="6" t="s">
        <v>564</v>
      </c>
      <c r="E65" s="6" t="s">
        <v>201</v>
      </c>
      <c r="F65" s="6" t="s">
        <v>903</v>
      </c>
      <c r="G65" s="6" t="s">
        <v>401</v>
      </c>
    </row>
    <row r="66" spans="1:7">
      <c r="A66" s="6">
        <v>7</v>
      </c>
      <c r="B66" s="6" t="s">
        <v>408</v>
      </c>
      <c r="C66" s="6" t="s">
        <v>409</v>
      </c>
      <c r="D66" s="6" t="s">
        <v>410</v>
      </c>
      <c r="E66" s="6" t="s">
        <v>201</v>
      </c>
      <c r="F66" s="2" t="s">
        <v>411</v>
      </c>
      <c r="G66" s="6" t="s">
        <v>412</v>
      </c>
    </row>
    <row r="67" spans="1:7">
      <c r="A67" s="6">
        <v>8</v>
      </c>
      <c r="B67" s="6" t="s">
        <v>381</v>
      </c>
      <c r="C67" s="6" t="s">
        <v>382</v>
      </c>
      <c r="D67" s="6" t="s">
        <v>383</v>
      </c>
      <c r="E67" s="6" t="s">
        <v>200</v>
      </c>
      <c r="F67" s="6" t="s">
        <v>384</v>
      </c>
      <c r="G67" s="6" t="s">
        <v>385</v>
      </c>
    </row>
    <row r="68" spans="1:7">
      <c r="A68" s="6">
        <v>8</v>
      </c>
      <c r="B68" s="6" t="s">
        <v>560</v>
      </c>
      <c r="C68" s="6" t="s">
        <v>561</v>
      </c>
      <c r="D68" s="6" t="s">
        <v>539</v>
      </c>
      <c r="E68" s="6" t="s">
        <v>200</v>
      </c>
      <c r="F68" s="6" t="s">
        <v>902</v>
      </c>
      <c r="G68" s="6" t="s">
        <v>397</v>
      </c>
    </row>
    <row r="69" spans="1:7">
      <c r="A69" s="6">
        <v>8</v>
      </c>
      <c r="B69" s="6" t="s">
        <v>559</v>
      </c>
      <c r="C69" s="6" t="s">
        <v>418</v>
      </c>
      <c r="D69" s="6" t="s">
        <v>419</v>
      </c>
      <c r="E69" s="6" t="s">
        <v>200</v>
      </c>
      <c r="F69" s="6" t="s">
        <v>900</v>
      </c>
      <c r="G69" s="6" t="s">
        <v>397</v>
      </c>
    </row>
    <row r="70" spans="1:7">
      <c r="A70" s="6">
        <v>8</v>
      </c>
      <c r="B70" s="6" t="s">
        <v>556</v>
      </c>
      <c r="C70" s="6" t="s">
        <v>557</v>
      </c>
      <c r="D70" s="6" t="s">
        <v>558</v>
      </c>
      <c r="E70" s="6" t="s">
        <v>201</v>
      </c>
      <c r="F70" s="6" t="s">
        <v>901</v>
      </c>
      <c r="G70" s="6" t="s">
        <v>393</v>
      </c>
    </row>
    <row r="71" spans="1:7">
      <c r="A71" s="6">
        <v>8</v>
      </c>
      <c r="B71" s="6" t="s">
        <v>394</v>
      </c>
      <c r="C71" s="6" t="s">
        <v>395</v>
      </c>
      <c r="D71" s="6" t="s">
        <v>396</v>
      </c>
      <c r="E71" s="6" t="s">
        <v>200</v>
      </c>
      <c r="F71" s="6" t="s">
        <v>899</v>
      </c>
      <c r="G71" s="6" t="s">
        <v>397</v>
      </c>
    </row>
    <row r="72" spans="1:7">
      <c r="A72" s="6">
        <v>8</v>
      </c>
      <c r="B72" s="19" t="s">
        <v>577</v>
      </c>
      <c r="C72" s="19" t="s">
        <v>530</v>
      </c>
      <c r="D72" s="19" t="s">
        <v>578</v>
      </c>
      <c r="E72" s="19" t="s">
        <v>201</v>
      </c>
      <c r="F72" s="6" t="s">
        <v>908</v>
      </c>
      <c r="G72" s="6" t="s">
        <v>397</v>
      </c>
    </row>
    <row r="73" spans="1:7">
      <c r="A73" s="6">
        <v>8</v>
      </c>
      <c r="B73" s="6" t="s">
        <v>408</v>
      </c>
      <c r="C73" s="6" t="s">
        <v>409</v>
      </c>
      <c r="D73" s="6" t="s">
        <v>410</v>
      </c>
      <c r="E73" s="6" t="s">
        <v>201</v>
      </c>
      <c r="F73" s="2" t="s">
        <v>411</v>
      </c>
      <c r="G73" s="6" t="s">
        <v>412</v>
      </c>
    </row>
    <row r="74" spans="1:7">
      <c r="A74" s="6">
        <v>8</v>
      </c>
      <c r="B74" s="6" t="s">
        <v>562</v>
      </c>
      <c r="C74" s="6" t="s">
        <v>563</v>
      </c>
      <c r="D74" s="6" t="s">
        <v>564</v>
      </c>
      <c r="E74" s="6" t="s">
        <v>201</v>
      </c>
      <c r="F74" s="6" t="s">
        <v>903</v>
      </c>
      <c r="G74" s="6" t="s">
        <v>401</v>
      </c>
    </row>
  </sheetData>
  <dataValidations count="1">
    <dataValidation type="list" allowBlank="1" showErrorMessage="1" sqref="E48:E51 E4:E44 E46 E53:E56 E58:E71 E73:E74"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187</v>
      </c>
    </row>
    <row r="2" spans="1:1">
      <c r="A2" t="s">
        <v>188</v>
      </c>
    </row>
    <row r="3" spans="1:1">
      <c r="A3" t="s">
        <v>189</v>
      </c>
    </row>
    <row r="4" spans="1:1">
      <c r="A4" t="s">
        <v>190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J27" sqref="J27"/>
    </sheetView>
  </sheetViews>
  <sheetFormatPr baseColWidth="10" defaultColWidth="9.140625" defaultRowHeight="15"/>
  <sheetData>
    <row r="1" spans="1:1">
      <c r="A1" t="s">
        <v>200</v>
      </c>
    </row>
    <row r="2" spans="1:1">
      <c r="A2" t="s">
        <v>201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R15"/>
  <sheetViews>
    <sheetView topLeftCell="A3" workbookViewId="0">
      <selection activeCell="B23" sqref="B23"/>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4" hidden="1">
      <c r="B1" t="s">
        <v>9</v>
      </c>
      <c r="C1" t="s">
        <v>9</v>
      </c>
      <c r="D1" t="s">
        <v>9</v>
      </c>
    </row>
    <row r="2" spans="1:44" hidden="1">
      <c r="B2" t="s">
        <v>341</v>
      </c>
      <c r="C2" t="s">
        <v>342</v>
      </c>
      <c r="D2" t="s">
        <v>343</v>
      </c>
    </row>
    <row r="3" spans="1:44">
      <c r="A3" s="1" t="s">
        <v>310</v>
      </c>
      <c r="B3" s="1" t="s">
        <v>344</v>
      </c>
      <c r="C3" s="1" t="s">
        <v>345</v>
      </c>
      <c r="D3" s="13" t="s">
        <v>346</v>
      </c>
    </row>
    <row r="4" spans="1:44" s="6" customFormat="1">
      <c r="A4" s="6">
        <v>1</v>
      </c>
      <c r="B4" s="20" t="s">
        <v>600</v>
      </c>
      <c r="C4" s="6" t="s">
        <v>601</v>
      </c>
      <c r="D4" s="14" t="s">
        <v>558</v>
      </c>
      <c r="E4"/>
      <c r="F4"/>
      <c r="G4"/>
      <c r="H4"/>
      <c r="I4"/>
      <c r="J4"/>
      <c r="K4"/>
      <c r="L4"/>
      <c r="M4"/>
      <c r="N4"/>
      <c r="O4"/>
      <c r="P4"/>
      <c r="Q4"/>
      <c r="R4"/>
      <c r="S4"/>
      <c r="T4"/>
      <c r="U4"/>
      <c r="V4"/>
      <c r="W4"/>
      <c r="X4"/>
      <c r="Y4"/>
      <c r="Z4"/>
      <c r="AA4"/>
      <c r="AB4"/>
      <c r="AC4"/>
      <c r="AD4"/>
      <c r="AE4"/>
      <c r="AF4"/>
      <c r="AG4"/>
      <c r="AH4"/>
      <c r="AI4"/>
      <c r="AJ4"/>
      <c r="AK4"/>
      <c r="AL4"/>
      <c r="AM4"/>
      <c r="AN4"/>
      <c r="AO4"/>
      <c r="AP4"/>
      <c r="AQ4"/>
      <c r="AR4"/>
    </row>
    <row r="5" spans="1:44" s="6" customFormat="1">
      <c r="A5" s="6">
        <v>2</v>
      </c>
      <c r="B5" s="20" t="s">
        <v>602</v>
      </c>
      <c r="C5" s="6" t="s">
        <v>603</v>
      </c>
      <c r="D5" s="14" t="s">
        <v>572</v>
      </c>
      <c r="E5"/>
      <c r="F5"/>
      <c r="G5"/>
      <c r="H5"/>
      <c r="I5"/>
      <c r="J5"/>
      <c r="K5"/>
      <c r="L5"/>
      <c r="M5"/>
      <c r="N5"/>
      <c r="O5"/>
      <c r="P5"/>
      <c r="Q5"/>
      <c r="R5"/>
      <c r="S5"/>
      <c r="T5"/>
      <c r="U5"/>
      <c r="V5"/>
      <c r="W5"/>
      <c r="X5"/>
      <c r="Y5"/>
      <c r="Z5"/>
      <c r="AA5"/>
      <c r="AB5"/>
      <c r="AC5"/>
      <c r="AD5"/>
      <c r="AE5"/>
      <c r="AF5"/>
      <c r="AG5"/>
      <c r="AH5"/>
      <c r="AI5"/>
      <c r="AJ5"/>
      <c r="AK5"/>
      <c r="AL5"/>
      <c r="AM5"/>
      <c r="AN5"/>
      <c r="AO5"/>
      <c r="AP5"/>
      <c r="AQ5"/>
      <c r="AR5"/>
    </row>
    <row r="6" spans="1:44">
      <c r="A6" s="6">
        <v>3</v>
      </c>
      <c r="B6" s="21" t="s">
        <v>604</v>
      </c>
      <c r="C6" s="2" t="s">
        <v>572</v>
      </c>
      <c r="D6" s="15" t="s">
        <v>605</v>
      </c>
    </row>
    <row r="7" spans="1:44">
      <c r="A7" s="6">
        <v>4</v>
      </c>
      <c r="B7" s="21" t="s">
        <v>606</v>
      </c>
      <c r="C7" s="2" t="s">
        <v>607</v>
      </c>
      <c r="D7" s="15" t="s">
        <v>608</v>
      </c>
    </row>
    <row r="8" spans="1:44">
      <c r="A8" s="6">
        <v>5</v>
      </c>
      <c r="B8" s="21" t="s">
        <v>609</v>
      </c>
      <c r="C8" s="2" t="s">
        <v>575</v>
      </c>
      <c r="D8" s="15" t="s">
        <v>610</v>
      </c>
    </row>
    <row r="9" spans="1:44">
      <c r="A9" s="6">
        <v>6</v>
      </c>
      <c r="B9" s="21" t="s">
        <v>611</v>
      </c>
      <c r="C9" s="2" t="s">
        <v>572</v>
      </c>
      <c r="D9" s="15" t="s">
        <v>612</v>
      </c>
    </row>
    <row r="10" spans="1:44">
      <c r="A10" s="6">
        <v>7</v>
      </c>
      <c r="B10" s="6" t="s">
        <v>784</v>
      </c>
      <c r="C10" s="6" t="s">
        <v>785</v>
      </c>
      <c r="D10" s="6" t="s">
        <v>573</v>
      </c>
    </row>
    <row r="11" spans="1:44">
      <c r="A11" s="6">
        <v>8</v>
      </c>
      <c r="B11" s="6" t="s">
        <v>786</v>
      </c>
      <c r="C11" s="6" t="s">
        <v>787</v>
      </c>
      <c r="D11" s="6" t="s">
        <v>788</v>
      </c>
    </row>
    <row r="12" spans="1:44">
      <c r="A12" s="6">
        <v>9</v>
      </c>
      <c r="B12" s="6" t="s">
        <v>789</v>
      </c>
      <c r="C12" s="6" t="s">
        <v>790</v>
      </c>
      <c r="D12" s="6" t="s">
        <v>791</v>
      </c>
    </row>
    <row r="13" spans="1:44">
      <c r="A13" s="6">
        <v>10</v>
      </c>
      <c r="B13" s="2" t="s">
        <v>792</v>
      </c>
      <c r="C13" s="2" t="s">
        <v>793</v>
      </c>
      <c r="D13" s="2" t="s">
        <v>794</v>
      </c>
    </row>
    <row r="14" spans="1:44">
      <c r="A14" s="6">
        <v>11</v>
      </c>
      <c r="B14" s="2" t="s">
        <v>795</v>
      </c>
      <c r="C14" s="2" t="s">
        <v>796</v>
      </c>
      <c r="D14" s="2" t="s">
        <v>797</v>
      </c>
    </row>
    <row r="15" spans="1:44">
      <c r="A15" s="6">
        <v>12</v>
      </c>
      <c r="B15" s="2" t="s">
        <v>798</v>
      </c>
      <c r="C15" s="2" t="s">
        <v>799</v>
      </c>
      <c r="D15" s="2" t="s">
        <v>800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9"/>
  <sheetViews>
    <sheetView topLeftCell="A3" workbookViewId="0">
      <selection activeCell="G23" sqref="G23"/>
    </sheetView>
  </sheetViews>
  <sheetFormatPr baseColWidth="10" defaultColWidth="9.140625" defaultRowHeight="15"/>
  <cols>
    <col min="1" max="1" width="3.42578125" customWidth="1"/>
    <col min="2" max="2" width="23" bestFit="1" customWidth="1"/>
  </cols>
  <sheetData>
    <row r="1" spans="1:2" hidden="1">
      <c r="B1" t="s">
        <v>6</v>
      </c>
    </row>
    <row r="2" spans="1:2" hidden="1">
      <c r="B2" t="s">
        <v>347</v>
      </c>
    </row>
    <row r="3" spans="1:2">
      <c r="A3" s="1" t="s">
        <v>310</v>
      </c>
      <c r="B3" s="1" t="s">
        <v>348</v>
      </c>
    </row>
    <row r="4" spans="1:2">
      <c r="A4" s="2">
        <v>1</v>
      </c>
      <c r="B4" s="2">
        <v>323002</v>
      </c>
    </row>
    <row r="5" spans="1:2">
      <c r="A5" s="2">
        <v>2</v>
      </c>
      <c r="B5" s="2">
        <v>358001</v>
      </c>
    </row>
    <row r="6" spans="1:2">
      <c r="A6" s="2">
        <v>3</v>
      </c>
      <c r="B6" s="2">
        <v>211002</v>
      </c>
    </row>
    <row r="7" spans="1:2">
      <c r="A7" s="2">
        <v>4</v>
      </c>
      <c r="B7" s="2">
        <v>211001</v>
      </c>
    </row>
    <row r="8" spans="1:2">
      <c r="A8" s="2">
        <v>5</v>
      </c>
      <c r="B8" s="2">
        <v>216001</v>
      </c>
    </row>
    <row r="9" spans="1:2">
      <c r="A9" s="2">
        <v>6</v>
      </c>
      <c r="B9" s="2">
        <v>214001</v>
      </c>
    </row>
    <row r="10" spans="1:2">
      <c r="A10" s="2">
        <v>7</v>
      </c>
      <c r="B10" s="2">
        <v>338001</v>
      </c>
    </row>
    <row r="11" spans="1:2">
      <c r="A11" s="2">
        <v>8</v>
      </c>
      <c r="B11" s="2">
        <v>154001</v>
      </c>
    </row>
    <row r="12" spans="1:2">
      <c r="A12" s="2">
        <v>9</v>
      </c>
      <c r="B12" s="2">
        <v>271001</v>
      </c>
    </row>
    <row r="13" spans="1:2">
      <c r="A13" s="2">
        <v>10</v>
      </c>
      <c r="B13" s="2">
        <v>216001</v>
      </c>
    </row>
    <row r="14" spans="1:2">
      <c r="A14" s="2">
        <v>11</v>
      </c>
      <c r="B14" s="2">
        <v>336001</v>
      </c>
    </row>
    <row r="15" spans="1:2">
      <c r="A15" s="2">
        <v>12</v>
      </c>
      <c r="B15" s="2">
        <v>329001</v>
      </c>
    </row>
    <row r="16" spans="1:2">
      <c r="A16" s="2">
        <v>13</v>
      </c>
      <c r="B16" s="2">
        <v>399006</v>
      </c>
    </row>
    <row r="17" spans="1:2">
      <c r="A17" s="2">
        <v>14</v>
      </c>
      <c r="B17" s="2">
        <v>221001</v>
      </c>
    </row>
    <row r="18" spans="1:2">
      <c r="A18" s="2">
        <v>15</v>
      </c>
      <c r="B18" s="2">
        <v>171001</v>
      </c>
    </row>
    <row r="19" spans="1:2">
      <c r="A19" s="2">
        <v>16</v>
      </c>
      <c r="B19" s="2">
        <v>331002</v>
      </c>
    </row>
    <row r="20" spans="1:2">
      <c r="A20" s="2">
        <v>17</v>
      </c>
      <c r="B20" s="2">
        <v>294001</v>
      </c>
    </row>
    <row r="21" spans="1:2">
      <c r="A21" s="2">
        <v>18</v>
      </c>
      <c r="B21" s="2">
        <v>242001</v>
      </c>
    </row>
    <row r="22" spans="1:2" s="23" customFormat="1">
      <c r="A22" s="20">
        <v>19</v>
      </c>
      <c r="B22" s="20">
        <v>353001</v>
      </c>
    </row>
    <row r="23" spans="1:2" s="23" customFormat="1">
      <c r="A23" s="20">
        <v>20</v>
      </c>
      <c r="B23" s="20">
        <v>383001</v>
      </c>
    </row>
    <row r="24" spans="1:2">
      <c r="A24" s="2">
        <v>21</v>
      </c>
      <c r="B24" s="2">
        <v>272001</v>
      </c>
    </row>
    <row r="25" spans="1:2">
      <c r="A25" s="2">
        <v>22</v>
      </c>
      <c r="B25" s="2">
        <v>355001</v>
      </c>
    </row>
    <row r="26" spans="1:2">
      <c r="A26" s="2">
        <v>23</v>
      </c>
      <c r="B26" s="2">
        <v>256001</v>
      </c>
    </row>
    <row r="27" spans="1:2">
      <c r="A27" s="2">
        <v>24</v>
      </c>
      <c r="B27" s="2">
        <v>362001</v>
      </c>
    </row>
    <row r="28" spans="1:2">
      <c r="A28" s="2">
        <v>25</v>
      </c>
      <c r="B28" s="2">
        <v>246001</v>
      </c>
    </row>
    <row r="29" spans="1:2">
      <c r="A29" s="2">
        <v>26</v>
      </c>
      <c r="B29" s="2">
        <v>223001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14" sqref="E14"/>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6</v>
      </c>
      <c r="C1" t="s">
        <v>9</v>
      </c>
      <c r="D1" t="s">
        <v>7</v>
      </c>
      <c r="E1" t="s">
        <v>10</v>
      </c>
    </row>
    <row r="2" spans="1:5" hidden="1">
      <c r="B2" t="s">
        <v>349</v>
      </c>
      <c r="C2" t="s">
        <v>350</v>
      </c>
      <c r="D2" t="s">
        <v>351</v>
      </c>
      <c r="E2" t="s">
        <v>352</v>
      </c>
    </row>
    <row r="3" spans="1:5">
      <c r="A3" s="1" t="s">
        <v>310</v>
      </c>
      <c r="B3" s="1" t="s">
        <v>353</v>
      </c>
      <c r="C3" s="1" t="s">
        <v>354</v>
      </c>
      <c r="D3" s="1" t="s">
        <v>355</v>
      </c>
      <c r="E3" s="1" t="s">
        <v>356</v>
      </c>
    </row>
    <row r="4" spans="1:5" s="5" customFormat="1" ht="30">
      <c r="A4" s="2">
        <v>1</v>
      </c>
      <c r="B4" s="7" t="s">
        <v>525</v>
      </c>
      <c r="C4" s="7" t="s">
        <v>526</v>
      </c>
      <c r="D4" s="3">
        <v>45600</v>
      </c>
      <c r="E4" s="18" t="s">
        <v>524</v>
      </c>
    </row>
  </sheetData>
  <hyperlinks>
    <hyperlink ref="E4" r:id="rId1" xr:uid="{C3FC6F80-4DEE-4175-BA24-2ABCABCEE2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191</v>
      </c>
    </row>
    <row r="2" spans="1:1">
      <c r="A2" t="s">
        <v>192</v>
      </c>
    </row>
    <row r="3" spans="1:1">
      <c r="A3" t="s">
        <v>193</v>
      </c>
    </row>
    <row r="4" spans="1:1">
      <c r="A4" t="s">
        <v>194</v>
      </c>
    </row>
    <row r="5" spans="1:1">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196</v>
      </c>
    </row>
    <row r="2" spans="1:1">
      <c r="A2"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198</v>
      </c>
    </row>
    <row r="2" spans="1:1">
      <c r="A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topLeftCell="A6" workbookViewId="0">
      <selection activeCell="C30" sqref="C30:C33"/>
    </sheetView>
  </sheetViews>
  <sheetFormatPr baseColWidth="10" defaultColWidth="9.140625" defaultRowHeight="15"/>
  <sheetData>
    <row r="1" spans="1:1">
      <c r="A1" t="s">
        <v>202</v>
      </c>
    </row>
    <row r="2" spans="1:1">
      <c r="A2" t="s">
        <v>203</v>
      </c>
    </row>
    <row r="3" spans="1:1">
      <c r="A3" t="s">
        <v>204</v>
      </c>
    </row>
    <row r="4" spans="1:1">
      <c r="A4" t="s">
        <v>205</v>
      </c>
    </row>
    <row r="5" spans="1:1">
      <c r="A5" t="s">
        <v>206</v>
      </c>
    </row>
    <row r="6" spans="1:1">
      <c r="A6" t="s">
        <v>207</v>
      </c>
    </row>
    <row r="7" spans="1:1">
      <c r="A7" t="s">
        <v>208</v>
      </c>
    </row>
    <row r="8" spans="1:1">
      <c r="A8" t="s">
        <v>209</v>
      </c>
    </row>
    <row r="9" spans="1:1">
      <c r="A9" t="s">
        <v>210</v>
      </c>
    </row>
    <row r="10" spans="1:1">
      <c r="A10" t="s">
        <v>211</v>
      </c>
    </row>
    <row r="11" spans="1:1">
      <c r="A11" t="s">
        <v>212</v>
      </c>
    </row>
    <row r="12" spans="1:1">
      <c r="A12" t="s">
        <v>213</v>
      </c>
    </row>
    <row r="13" spans="1:1">
      <c r="A13" t="s">
        <v>214</v>
      </c>
    </row>
    <row r="14" spans="1:1">
      <c r="A14" t="s">
        <v>215</v>
      </c>
    </row>
    <row r="15" spans="1:1">
      <c r="A15" t="s">
        <v>216</v>
      </c>
    </row>
    <row r="16" spans="1:1">
      <c r="A16" t="s">
        <v>217</v>
      </c>
    </row>
    <row r="17" spans="1:1">
      <c r="A17" t="s">
        <v>218</v>
      </c>
    </row>
    <row r="18" spans="1:1">
      <c r="A18" t="s">
        <v>219</v>
      </c>
    </row>
    <row r="19" spans="1:1">
      <c r="A19" t="s">
        <v>220</v>
      </c>
    </row>
    <row r="20" spans="1:1">
      <c r="A20" t="s">
        <v>221</v>
      </c>
    </row>
    <row r="21" spans="1:1">
      <c r="A21" t="s">
        <v>222</v>
      </c>
    </row>
    <row r="22" spans="1:1">
      <c r="A22" t="s">
        <v>223</v>
      </c>
    </row>
    <row r="23" spans="1:1">
      <c r="A23" t="s">
        <v>224</v>
      </c>
    </row>
    <row r="24" spans="1:1">
      <c r="A24" t="s">
        <v>225</v>
      </c>
    </row>
    <row r="25" spans="1:1">
      <c r="A25" t="s">
        <v>226</v>
      </c>
    </row>
    <row r="26" spans="1:1">
      <c r="A26" t="s">
        <v>227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228</v>
      </c>
    </row>
    <row r="2" spans="1:1">
      <c r="A2" t="s">
        <v>222</v>
      </c>
    </row>
    <row r="3" spans="1:1">
      <c r="A3" t="s">
        <v>229</v>
      </c>
    </row>
    <row r="4" spans="1:1">
      <c r="A4" t="s">
        <v>230</v>
      </c>
    </row>
    <row r="5" spans="1:1">
      <c r="A5" t="s">
        <v>231</v>
      </c>
    </row>
    <row r="6" spans="1:1">
      <c r="A6" t="s">
        <v>232</v>
      </c>
    </row>
    <row r="7" spans="1:1">
      <c r="A7" t="s">
        <v>233</v>
      </c>
    </row>
    <row r="8" spans="1:1">
      <c r="A8" t="s">
        <v>234</v>
      </c>
    </row>
    <row r="9" spans="1:1">
      <c r="A9" t="s">
        <v>235</v>
      </c>
    </row>
    <row r="10" spans="1:1">
      <c r="A10" t="s">
        <v>236</v>
      </c>
    </row>
    <row r="11" spans="1:1">
      <c r="A11" t="s">
        <v>237</v>
      </c>
    </row>
    <row r="12" spans="1:1">
      <c r="A12" t="s">
        <v>238</v>
      </c>
    </row>
    <row r="13" spans="1:1">
      <c r="A13" t="s">
        <v>239</v>
      </c>
    </row>
    <row r="14" spans="1:1">
      <c r="A14" t="s">
        <v>240</v>
      </c>
    </row>
    <row r="15" spans="1:1">
      <c r="A15" t="s">
        <v>241</v>
      </c>
    </row>
    <row r="16" spans="1:1">
      <c r="A16" t="s">
        <v>242</v>
      </c>
    </row>
    <row r="17" spans="1:1">
      <c r="A17" t="s">
        <v>243</v>
      </c>
    </row>
    <row r="18" spans="1:1">
      <c r="A18" t="s">
        <v>244</v>
      </c>
    </row>
    <row r="19" spans="1:1">
      <c r="A19" t="s">
        <v>245</v>
      </c>
    </row>
    <row r="20" spans="1:1">
      <c r="A20" t="s">
        <v>246</v>
      </c>
    </row>
    <row r="21" spans="1:1">
      <c r="A21" t="s">
        <v>247</v>
      </c>
    </row>
    <row r="22" spans="1:1">
      <c r="A22" t="s">
        <v>248</v>
      </c>
    </row>
    <row r="23" spans="1:1">
      <c r="A23" t="s">
        <v>203</v>
      </c>
    </row>
    <row r="24" spans="1:1">
      <c r="A24" t="s">
        <v>215</v>
      </c>
    </row>
    <row r="25" spans="1:1">
      <c r="A25" t="s">
        <v>249</v>
      </c>
    </row>
    <row r="26" spans="1:1">
      <c r="A26" t="s">
        <v>250</v>
      </c>
    </row>
    <row r="27" spans="1:1">
      <c r="A27" t="s">
        <v>251</v>
      </c>
    </row>
    <row r="28" spans="1:1">
      <c r="A28" t="s">
        <v>252</v>
      </c>
    </row>
    <row r="29" spans="1:1">
      <c r="A29" t="s">
        <v>253</v>
      </c>
    </row>
    <row r="30" spans="1:1">
      <c r="A30" t="s">
        <v>254</v>
      </c>
    </row>
    <row r="31" spans="1:1">
      <c r="A31" t="s">
        <v>255</v>
      </c>
    </row>
    <row r="32" spans="1:1">
      <c r="A32" t="s">
        <v>256</v>
      </c>
    </row>
    <row r="33" spans="1:1">
      <c r="A33" t="s">
        <v>257</v>
      </c>
    </row>
    <row r="34" spans="1:1">
      <c r="A34" t="s">
        <v>258</v>
      </c>
    </row>
    <row r="35" spans="1:1">
      <c r="A35" t="s">
        <v>259</v>
      </c>
    </row>
    <row r="36" spans="1:1">
      <c r="A36" t="s">
        <v>260</v>
      </c>
    </row>
    <row r="37" spans="1:1">
      <c r="A37" t="s">
        <v>261</v>
      </c>
    </row>
    <row r="38" spans="1:1">
      <c r="A38" t="s">
        <v>262</v>
      </c>
    </row>
    <row r="39" spans="1:1">
      <c r="A39" t="s">
        <v>263</v>
      </c>
    </row>
    <row r="40" spans="1:1">
      <c r="A40" t="s">
        <v>264</v>
      </c>
    </row>
    <row r="41" spans="1:1">
      <c r="A41"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266</v>
      </c>
    </row>
    <row r="2" spans="1:1">
      <c r="A2" t="s">
        <v>267</v>
      </c>
    </row>
    <row r="3" spans="1:1">
      <c r="A3" t="s">
        <v>268</v>
      </c>
    </row>
    <row r="4" spans="1:1">
      <c r="A4" t="s">
        <v>269</v>
      </c>
    </row>
    <row r="5" spans="1:1">
      <c r="A5" t="s">
        <v>270</v>
      </c>
    </row>
    <row r="6" spans="1:1">
      <c r="A6" t="s">
        <v>271</v>
      </c>
    </row>
    <row r="7" spans="1:1">
      <c r="A7" t="s">
        <v>272</v>
      </c>
    </row>
    <row r="8" spans="1:1">
      <c r="A8" t="s">
        <v>273</v>
      </c>
    </row>
    <row r="9" spans="1:1">
      <c r="A9" t="s">
        <v>274</v>
      </c>
    </row>
    <row r="10" spans="1:1">
      <c r="A10" t="s">
        <v>275</v>
      </c>
    </row>
    <row r="11" spans="1:1">
      <c r="A11" t="s">
        <v>276</v>
      </c>
    </row>
    <row r="12" spans="1:1">
      <c r="A12" t="s">
        <v>277</v>
      </c>
    </row>
    <row r="13" spans="1:1">
      <c r="A13" t="s">
        <v>278</v>
      </c>
    </row>
    <row r="14" spans="1:1">
      <c r="A14" t="s">
        <v>279</v>
      </c>
    </row>
    <row r="15" spans="1:1">
      <c r="A15" t="s">
        <v>280</v>
      </c>
    </row>
    <row r="16" spans="1:1">
      <c r="A16" t="s">
        <v>281</v>
      </c>
    </row>
    <row r="17" spans="1:1">
      <c r="A17" t="s">
        <v>282</v>
      </c>
    </row>
    <row r="18" spans="1:1">
      <c r="A18" t="s">
        <v>283</v>
      </c>
    </row>
    <row r="19" spans="1:1">
      <c r="A19" t="s">
        <v>284</v>
      </c>
    </row>
    <row r="20" spans="1:1">
      <c r="A20" t="s">
        <v>285</v>
      </c>
    </row>
    <row r="21" spans="1:1">
      <c r="A21" t="s">
        <v>286</v>
      </c>
    </row>
    <row r="22" spans="1:1">
      <c r="A22" t="s">
        <v>287</v>
      </c>
    </row>
    <row r="23" spans="1:1">
      <c r="A23" t="s">
        <v>288</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Encarnación Cortés</cp:lastModifiedBy>
  <dcterms:created xsi:type="dcterms:W3CDTF">2024-03-22T15:57:50Z</dcterms:created>
  <dcterms:modified xsi:type="dcterms:W3CDTF">2025-04-11T15:56:20Z</dcterms:modified>
</cp:coreProperties>
</file>