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tercer semestre 24\FRACC. SUBIDAS SIN OBS\"/>
    </mc:Choice>
  </mc:AlternateContent>
  <xr:revisionPtr revIDLastSave="0" documentId="8_{F0B1CA08-9237-4B06-BE8E-3C9569E476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629EDD">[1]Hidden_6!$A$1:$A$26</definedName>
    <definedName name="Hidden_733">Hidden_7!$A$1:$A$41</definedName>
    <definedName name="Hidden_840">Hidden_8!$A$1:$A$32</definedName>
    <definedName name="Hidden_968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<sst xmlns="http://schemas.openxmlformats.org/spreadsheetml/2006/main" count="1191" uniqueCount="560">
  <si>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</si>
  <si>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</si>
  <si>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</si>
  <si>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</si>
  <si>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</si>
  <si>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</si>
  <si>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</si>
  <si>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</si>
  <si>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</si>
  <si>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</si>
  <si>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</si>
  <si>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</si>
  <si>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</si>
  <si>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</si>
  <si>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</si>
  <si>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</si>
  <si>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</si>
  <si>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</si>
  <si>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</si>
  <si>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</si>
  <si>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</si>
  <si>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</si>
  <si>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</si>
  <si>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</si>
  <si>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</si>
  <si>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</si>
  <si>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</si>
  <si>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</si>
  <si>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</si>
  <si>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</si>
  <si>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</si>
  <si>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</si>
  <si>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</si>
  <si>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</si>
  <si>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</si>
  <si>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</si>
  <si>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</si>
  <si>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</si>
  <si>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</si>
  <si>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</si>
  <si>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</si>
  <si>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</si>
  <si>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</si>
  <si>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</si>
  <si>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</si>
  <si>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</si>
  <si>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</si>
  <si>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</si>
  <si>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</si>
  <si>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</si>
  <si>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</si>
  <si>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</si>
  <si>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</si>
  <si>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</si>
  <si>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</si>
  <si>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</si>
  <si>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</si>
  <si>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</si>
  <si>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</si>
  <si>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</si>
  <si>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</si>
  <si>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</si>
  <si>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</si>
  <si>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</si>
  <si>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</si>
  <si>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</si>
  <si>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</si>
  <si>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</si>
  <si>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</si>
  <si>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</si>
  <si>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</si>
  <si>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</si>
  <si>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</si>
  <si>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</si>
  <si>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</si>
  <si>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</si>
  <si>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</si>
  <si>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</si>
  <si>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</si>
  <si>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</si>
  <si>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</si>
  <si>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</si>
  <si>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</si>
  <si>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</si>
  <si>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</si>
  <si>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</si>
  <si>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</si>
  <si>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</si>
  <si>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</si>
  <si>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</si>
  <si>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</si>
  <si>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</si>
  <si>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</si>
  <si>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</si>
  <si>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</si>
  <si>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</si>
  <si>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</si>
  <si>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</si>
  <si>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</si>
  <si>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</si>
  <si>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</si>
  <si>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</si>
  <si>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</si>
  <si>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</si>
  <si>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</si>
  <si>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</si>
  <si>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</si>
  <si>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</si>
  <si>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</si>
  <si>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</si>
  <si>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</si>
  <si>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</si>
  <si>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</si>
  <si>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</si>
  <si>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</si>
  <si>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</si>
  <si>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</si>
  <si>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</si>
  <si>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</si>
  <si>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</si>
  <si>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</si>
  <si>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</si>
  <si>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</si>
  <si>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</si>
  <si>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</si>
  <si>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</si>
  <si>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</si>
  <si>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</si>
  <si>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</si>
  <si>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</si>
  <si>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</si>
  <si>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</si>
  <si>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</si>
  <si>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</si>
  <si>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</si>
  <si>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</si>
  <si>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</si>
  <si>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</si>
  <si>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</si>
  <si>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</si>
  <si>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</si>
  <si>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</si>
  <si>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</si>
  <si>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</si>
  <si>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</si>
  <si>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</si>
  <si>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</si>
  <si>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</si>
  <si>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</si>
  <si>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</si>
  <si>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</si>
  <si>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</si>
  <si>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</si>
  <si>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</si>
  <si>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</si>
  <si>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</si>
  <si>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</si>
  <si>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</si>
  <si>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</si>
  <si>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</si>
  <si>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</si>
  <si>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</si>
  <si>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</si>
  <si>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</si>
  <si>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</si>
  <si>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</si>
  <si>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</si>
  <si>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</si>
  <si>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</si>
  <si>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</si>
  <si>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</si>
  <si>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</si>
  <si>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</si>
  <si>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</si>
  <si>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</si>
  <si>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</si>
  <si>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</si>
  <si>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</si>
  <si>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</si>
  <si>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</si>
  <si>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</si>
  <si>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</si>
  <si>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</si>
  <si>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</si>
  <si>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</si>
  <si>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</si>
  <si>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</si>
  <si>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</si>
  <si>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</si>
  <si>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</si>
  <si>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</si>
  <si>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</si>
  <si>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</si>
  <si>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</si>
  <si>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</si>
  <si>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</si>
  <si>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</si>
  <si>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</si>
  <si>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</si>
  <si>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</si>
  <si>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</si>
  <si>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</si>
  <si>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</si>
  <si>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</si>
  <si>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</si>
  <si>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</si>
  <si>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</si>
  <si>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</si>
  <si>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</si>
  <si>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</si>
  <si>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</si>
  <si>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</si>
  <si>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</si>
  <si>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</si>
  <si>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</si>
  <si>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</si>
  <si>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</si>
  <si>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</si>
  <si>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</si>
  <si>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</si>
  <si>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</si>
  <si>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</si>
  <si>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</si>
  <si>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</si>
  <si>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</si>
  <si>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</si>
  <si>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</si>
  <si>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</si>
  <si>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</si>
  <si>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</si>
  <si>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</si>
  <si>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</si>
  <si>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</si>
  <si>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</si>
  <si>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</si>
  <si>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</si>
  <si>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</si>
  <si>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</si>
  <si>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</si>
  <si>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</si>
  <si>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</si>
  <si>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</si>
  <si>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</si>
  <si>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</si>
  <si>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</si>
  <si>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</si>
  <si>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</si>
  <si>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</si>
  <si>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</si>
  <si>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</si>
  <si>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</si>
  <si>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</si>
  <si>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</si>
  <si>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</si>
  <si>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</si>
  <si>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</si>
  <si>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</si>
  <si>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</si>
  <si>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</si>
  <si>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</si>
  <si>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</si>
  <si>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</si>
  <si>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</si>
  <si>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</si>
  <si>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</si>
  <si>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</si>
  <si>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</si>
  <si>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</si>
  <si>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</si>
  <si>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</si>
  <si>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</si>
  <si>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</si>
  <si>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</si>
  <si>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</si>
  <si>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</si>
  <si>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</si>
  <si>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</si>
  <si>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</si>
  <si>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</si>
  <si>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</si>
  <si>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</si>
  <si>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</si>
  <si>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</si>
  <si>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</si>
  <si>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</si>
  <si>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</si>
  <si>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</si>
  <si>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</si>
  <si>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</si>
  <si>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</si>
  <si>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</si>
  <si>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</si>
  <si>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</si>
  <si>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</si>
  <si>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</si>
  <si>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</si>
  <si>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</si>
  <si>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</si>
  <si>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</si>
  <si>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</si>
  <si>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</si>
  <si>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</si>
  <si>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</si>
  <si>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</si>
  <si>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</si>
  <si>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</si>
  <si>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</si>
  <si>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</si>
  <si>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</si>
  <si>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</si>
  <si>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</si>
  <si>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</si>
  <si>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</si>
  <si>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</si>
  <si>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</si>
  <si>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</si>
  <si>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</si>
  <si>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</si>
  <si>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</si>
  <si>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</si>
  <si>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</si>
  <si>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</si>
  <si>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</si>
  <si>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</si>
  <si>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</si>
  <si>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</si>
  <si>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</si>
  <si>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</si>
  <si>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</si>
  <si>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</si>
  <si>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</si>
  <si>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</si>
  <si>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</si>
  <si>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</si>
  <si>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</si>
  <si>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</si>
  <si>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</si>
  <si>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</si>
  <si>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</si>
  <si>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</si>
  <si>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</si>
  <si>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</si>
  <si>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</si>
  <si>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</si>
  <si>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</si>
  <si>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</si>
  <si>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</si>
  <si>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</si>
  <si>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</si>
  <si>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</si>
  <si>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</si>
  <si>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</si>
  <si>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</si>
  <si>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</si>
  <si>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</si>
  <si>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</si>
  <si>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</si>
  <si>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</si>
  <si>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Dirección de Administración de  Recursos (CONALEP)</t>
  </si>
  <si>
    <t>CONALEPH541 07/2024</t>
  </si>
  <si>
    <t xml:space="preserve"> Por requerimiento al programa anual de adquisiciones y en base a la Ley de Adquisiciones, Arrendamientos y Servicios del Sector Publico del Estado de Hidalgo</t>
  </si>
  <si>
    <t xml:space="preserve">Aurelio Fermin </t>
  </si>
  <si>
    <t>Hernandez</t>
  </si>
  <si>
    <t>Ponce</t>
  </si>
  <si>
    <t>HEPA510925KPA</t>
  </si>
  <si>
    <t>Labrador</t>
  </si>
  <si>
    <t>214-C</t>
  </si>
  <si>
    <t>Rojo Gomez</t>
  </si>
  <si>
    <t>Pachuca de Soto</t>
  </si>
  <si>
    <t>Ingresos Propios</t>
  </si>
  <si>
    <t>http://www.conalephidalgo.edu.mx/doctos/transparencia/2024/Adm/OFICIO-PRESUPUESTO-10.pdf</t>
  </si>
  <si>
    <t xml:space="preserve">Pachuca de Soto </t>
  </si>
  <si>
    <t>HERCOM COMPUTADORAS DE HIDALGO SA DE CV</t>
  </si>
  <si>
    <t>HCH070307Q82</t>
  </si>
  <si>
    <t>Constituyentes</t>
  </si>
  <si>
    <t>Constitucion</t>
  </si>
  <si>
    <t xml:space="preserve">Leticia </t>
  </si>
  <si>
    <t>Rodriguez</t>
  </si>
  <si>
    <t>Ceron</t>
  </si>
  <si>
    <t>ROCL600925LE8</t>
  </si>
  <si>
    <t>Puerto Tuxpan</t>
  </si>
  <si>
    <t>El palmar</t>
  </si>
  <si>
    <t>Difusion por Radio, Television y Otros Medios de Mensajes Comerciales</t>
  </si>
  <si>
    <t>Multiproductos de Leon SA de CV</t>
  </si>
  <si>
    <t>MLE1205161W7</t>
  </si>
  <si>
    <t>Hernández</t>
  </si>
  <si>
    <t>HEPA590125KPA</t>
  </si>
  <si>
    <t>Cruz</t>
  </si>
  <si>
    <t>Hercom Computadoras de Hidalgo SA DE CV</t>
  </si>
  <si>
    <t>Leticia</t>
  </si>
  <si>
    <t>Microvisa MG S.A DE C.V</t>
  </si>
  <si>
    <t>MMG990204RW7</t>
  </si>
  <si>
    <t xml:space="preserve">Grupo Marpa IT SA de CV </t>
  </si>
  <si>
    <t>IMP871216310</t>
  </si>
  <si>
    <t>Karla Angelica</t>
  </si>
  <si>
    <t>Maldonado</t>
  </si>
  <si>
    <t>Zamudio</t>
  </si>
  <si>
    <t>MAZK910403BW6</t>
  </si>
  <si>
    <t>Microvisa M.G S.A DE C.V</t>
  </si>
  <si>
    <t xml:space="preserve"> Por requerimiento al programa anual de adquisiciones en base a la Ley de Adquisiciones, Arrendamientos y Servicios del Sector Publico del Estado de Hidalgo</t>
  </si>
  <si>
    <t xml:space="preserve">Cumple con las especificaciones solicitadas en las bases de la licitación </t>
  </si>
  <si>
    <t>Administración de Recursos</t>
  </si>
  <si>
    <t>Peso</t>
  </si>
  <si>
    <t>Transferencia Electrónica</t>
  </si>
  <si>
    <t>Transferencia Electronica</t>
  </si>
  <si>
    <t>Adquisicion de Material de Oficina</t>
  </si>
  <si>
    <t>CONALEPH541 17/2024</t>
  </si>
  <si>
    <t>PEHJ730915PC4</t>
  </si>
  <si>
    <t>Juan Carlos</t>
  </si>
  <si>
    <t xml:space="preserve">Pérez </t>
  </si>
  <si>
    <t>http://www.conalephidalgo.edu.mx/doctos/licitaciones2024/09CONVOCATORIA.pdf</t>
  </si>
  <si>
    <t>Carlos Alberto</t>
  </si>
  <si>
    <t>Aguirre</t>
  </si>
  <si>
    <t>Valencia</t>
  </si>
  <si>
    <t>AUVC7206045A4</t>
  </si>
  <si>
    <t xml:space="preserve">Presidente Suplente </t>
  </si>
  <si>
    <t>Raquel</t>
  </si>
  <si>
    <t>Sánchez</t>
  </si>
  <si>
    <t>SAAR710228825</t>
  </si>
  <si>
    <t>Secretaria Ejecutiva</t>
  </si>
  <si>
    <t>Carlos Evaristo</t>
  </si>
  <si>
    <t>Alvarez</t>
  </si>
  <si>
    <t>Chavez</t>
  </si>
  <si>
    <t>Vocal</t>
  </si>
  <si>
    <t>Sergio Alfredo</t>
  </si>
  <si>
    <t>Sanz</t>
  </si>
  <si>
    <t>Sanchez</t>
  </si>
  <si>
    <t>Vocal Suplente</t>
  </si>
  <si>
    <t>Jordi</t>
  </si>
  <si>
    <t>Florencio</t>
  </si>
  <si>
    <t>Beatriz del Carmen</t>
  </si>
  <si>
    <t>De la Vega</t>
  </si>
  <si>
    <t>Jimenez</t>
  </si>
  <si>
    <t>Lorena Roberta</t>
  </si>
  <si>
    <t xml:space="preserve">Gomez </t>
  </si>
  <si>
    <t>Garcia</t>
  </si>
  <si>
    <t>Asesor</t>
  </si>
  <si>
    <t xml:space="preserve">Edgar </t>
  </si>
  <si>
    <t xml:space="preserve">Marroquin </t>
  </si>
  <si>
    <t>Invitado</t>
  </si>
  <si>
    <t xml:space="preserve">Gilberto </t>
  </si>
  <si>
    <t>Medina</t>
  </si>
  <si>
    <t>González</t>
  </si>
  <si>
    <t>MEGG561211JE5</t>
  </si>
  <si>
    <t>Javier</t>
  </si>
  <si>
    <t>Muñoz</t>
  </si>
  <si>
    <t>Thania Andrea</t>
  </si>
  <si>
    <t>Param</t>
  </si>
  <si>
    <t>Jarufe</t>
  </si>
  <si>
    <t>PAJT911103FG8</t>
  </si>
  <si>
    <t>Area Solicitante</t>
  </si>
  <si>
    <t>http://www.conalephidalgo.edu.mx/doctos/licitaciones2024/aclaraciones/JUNTA-DE-ACLARACIONES-L17.pdf</t>
  </si>
  <si>
    <t>http://www.conalephidalgo.edu.mx/doctos/licitaciones2024/Apertura/APERTURA_DE-PROPOSICIONES-L17.pdf</t>
  </si>
  <si>
    <t>http://www.conalephidalgo.edu.mx/doctos/licitaciones2024/Fallo/FALLO_-L17.pdf</t>
  </si>
  <si>
    <t>Microvisa MG SA DE CV</t>
  </si>
  <si>
    <t xml:space="preserve">Emma </t>
  </si>
  <si>
    <t>Martinez</t>
  </si>
  <si>
    <t>Rio Bamba</t>
  </si>
  <si>
    <t>Linda Vista</t>
  </si>
  <si>
    <t>Gustavo A madero</t>
  </si>
  <si>
    <t>Cuauhtemoc</t>
  </si>
  <si>
    <t>CONALEPH541 18/2024</t>
  </si>
  <si>
    <t>Soluciones Netkey Advante S.A de C.V</t>
  </si>
  <si>
    <t>SNA1306072R1</t>
  </si>
  <si>
    <t>Carlos Antonio</t>
  </si>
  <si>
    <t>MASC800101LB0</t>
  </si>
  <si>
    <t>Adquisicion de Refacciones y Accesorios menores de equipo de computo y tecnologias de la informacion</t>
  </si>
  <si>
    <t>Jesus</t>
  </si>
  <si>
    <t>Vite</t>
  </si>
  <si>
    <t>Resendiz</t>
  </si>
  <si>
    <t>Marcelino Alfredo</t>
  </si>
  <si>
    <t>Acosta</t>
  </si>
  <si>
    <t>Cerón</t>
  </si>
  <si>
    <t>Aréa Solicitante</t>
  </si>
  <si>
    <t>http://conalephidalgo.edu.mx/doctos/licitaciones2023/10convocatoria.pdf</t>
  </si>
  <si>
    <t>http://conalephidalgo.edu.mx/doctos/licitaciones2023/aclaraciones/1.-%20Acta%20de%20junta%20de%20aclaraciones%20de%20adquisici%C3%B3n%20de%20herramientas%20menores.pdf</t>
  </si>
  <si>
    <t>http://conalephidalgo.edu.mx/doctos/licitaciones2023/Apertura/2.-Acta_de_apertura_de_proposiciones_de_herramientas_menores.pdf</t>
  </si>
  <si>
    <t>Cumple con las Caracteristicas solicitadas en las bases de la licitacion</t>
  </si>
  <si>
    <t>CONALEPH541 19/2024</t>
  </si>
  <si>
    <t>http://conalephidalgo.edu.mx/doctos/licitaciones2023/11_convocatoria.pdf</t>
  </si>
  <si>
    <t>Soluciones Netkey Advante S.A DE C.V</t>
  </si>
  <si>
    <t>Elvira</t>
  </si>
  <si>
    <t xml:space="preserve">Chavez </t>
  </si>
  <si>
    <t>CACE710125LVA</t>
  </si>
  <si>
    <t>http://www.conalephidalgo.edu.mx/doctos/licitaciones2024/Fallo/FALLO_-L19.pdf</t>
  </si>
  <si>
    <t>http://www.conalephidalgo.edu.mx/doctos/licitaciones2024/Fallo/FALLO_-L18.pdf</t>
  </si>
  <si>
    <t>Aurelio Fermin</t>
  </si>
  <si>
    <t>Sistemas Digitales Impresionantes SA DE CV</t>
  </si>
  <si>
    <t>http://www.conalephidalgo.edu.mx/doctos/licitaciones2024/aclaraciones/JUNTA-DE-ACLARACIONES-L19.pdf</t>
  </si>
  <si>
    <t>http://www.conalephidalgo.edu.mx/doctos/licitaciones2024/Apertura/APERTURA_DE-PROPOSICIONES-_L19.pdf</t>
  </si>
  <si>
    <t>Difusion por radio, Televisión y otros mensajes comerciales</t>
  </si>
  <si>
    <t>Este contrato está vigente a partir del 16/07/2024 y concluye el 31/12/2024, No se cuenta con partida de obra pública, el procedimiento se realiza con persona moral.</t>
  </si>
  <si>
    <t>Este contrato está vigente a partir del 16/07/2024 y concluye el 31/12/2024, No se cuenta con partida de obra pública, el procedimiento se realiza con persona moral</t>
  </si>
  <si>
    <t>Este contrato está vigente a partir del 16/07/2024 y concluye el 31/12/2024, No se cuenta con partida de obra pública, el procedimiento se realiza con persona fisica.</t>
  </si>
  <si>
    <t>Este contrato está vigente a partir del 15/03/2024 y concluye el 31/12/2024, No se cuenta con partida de obra pública, el procedimiento se realiza con persona fisica.</t>
  </si>
  <si>
    <t>CONALEPH/36/2024</t>
  </si>
  <si>
    <t>CONALEPH/37/2024</t>
  </si>
  <si>
    <t>CONALEPH/38/2024</t>
  </si>
  <si>
    <t>CONALEPH/39/2024</t>
  </si>
  <si>
    <t>CONALEPH/40/2024</t>
  </si>
  <si>
    <t>CONALEPH/41/2024</t>
  </si>
  <si>
    <t>CONALEPH/42/2024</t>
  </si>
  <si>
    <t>http://www.conalephidalgo.edu.mx/doctos/transparencia/2024/Adm/OFICIO-DE-PRESUPUESTO-09.pdf</t>
  </si>
  <si>
    <t>Adquisicion de Refacciones y accesorios de Computo e Informacion</t>
  </si>
  <si>
    <t>Adquisicion de Material de Limpieza</t>
  </si>
  <si>
    <t>Adquisicion de Materiales y Utiles consumibles para el Procesamiento de Bienes Informaticos</t>
  </si>
  <si>
    <t>Guillermo</t>
  </si>
  <si>
    <t>Balderas</t>
  </si>
  <si>
    <t>Orozco</t>
  </si>
  <si>
    <t>Edgar</t>
  </si>
  <si>
    <t>Mendoza</t>
  </si>
  <si>
    <t>Soluciones Integrales MARD SA DE CV</t>
  </si>
  <si>
    <t>JSB Provedora de Alimentos SA DE CV</t>
  </si>
  <si>
    <t>Fejsa Computacion y Oficinas de Pachuca SA DE CV</t>
  </si>
  <si>
    <t xml:space="preserve">Mario Alberto </t>
  </si>
  <si>
    <t>Neri</t>
  </si>
  <si>
    <t>Juan Julio</t>
  </si>
  <si>
    <t>Rico</t>
  </si>
  <si>
    <t xml:space="preserve">Juan de Dios </t>
  </si>
  <si>
    <t xml:space="preserve">Raúl </t>
  </si>
  <si>
    <t>Lopez</t>
  </si>
  <si>
    <t>BAOG831029NF0</t>
  </si>
  <si>
    <t>NEMM720214411</t>
  </si>
  <si>
    <t>JPA160908CP5</t>
  </si>
  <si>
    <t>MECE800411870</t>
  </si>
  <si>
    <t>FCO0102285H1</t>
  </si>
  <si>
    <t>MALR790918T26</t>
  </si>
  <si>
    <t>Arbol de Ficus</t>
  </si>
  <si>
    <t>Paseos de Chavaria</t>
  </si>
  <si>
    <t>Mineral de la Reforma</t>
  </si>
  <si>
    <t>Revolucion</t>
  </si>
  <si>
    <t>Periodistas</t>
  </si>
  <si>
    <t>Sostenes Rocha</t>
  </si>
  <si>
    <t>Antonio del Castillo|</t>
  </si>
  <si>
    <t>Nevado del Chichon</t>
  </si>
  <si>
    <t>San Cayetano</t>
  </si>
  <si>
    <t>Matamoros</t>
  </si>
  <si>
    <t>502A</t>
  </si>
  <si>
    <t>Centro</t>
  </si>
  <si>
    <t>http://www.conalephidalgo.edu.mx/doctos/transparencia/2024/Adm/31_2024_ADQUISICION_DE_MATERIAL_DE_OFICINA.pdf</t>
  </si>
  <si>
    <t>http://www.conalephidalgo.edu.mx/doctos/transparencia/2024/Adm/32_ADQUISICION_DE_MATERIAL_DE_OFICINA_(HERCOM).pdf</t>
  </si>
  <si>
    <t xml:space="preserve">Raul </t>
  </si>
  <si>
    <t>http://www.conalephidalgo.edu.mx/doctos/transparencia/2024/Adm/33_ADQUISICION_DE_MATERIAL_DE_OFICINA_(LETICIA_RODRIGUEZ_CERON).pdf</t>
  </si>
  <si>
    <t>http://www.conalephidalgo.edu.mx/doctos/transparencia/2024/Adm/34_2024_ADQUISICION_DE_REFACCIONES_Y_ACCESORIOS_MENORES_DE_EQUIPO_DE_COMPUTO_Y_TECNOLOGIAS_DE_LA_INFORMACION.pdf</t>
  </si>
  <si>
    <t>http://www.conalephidalgo.edu.mx/doctos/transparencia/2024/Adm/35-MODIFICATORIO-Y-PRIMERO-DIFUSION-POR-RADIO-TELEVISION-Y-OTROS-MEDIOS-DE-MENSAJES.pdf</t>
  </si>
  <si>
    <t xml:space="preserve">http://www.conalephidalgo.edu.mx/doctos/transparencia/2024/Adm/36_ADQUISICION_DE_REFACCIONES_Y_ACCESORIOS_DE_COMPUTO_E_INFORMACION.pdf </t>
  </si>
  <si>
    <t>http://www.conalephidalgo.edu.mx/doctos/transparencia/2024/Adm/37_ADQUISICION_MATERIAL_DE_LIMPIEZA_MARD.pdf</t>
  </si>
  <si>
    <t>http://www.conalephidalgo.edu.mx/doctos/transparencia/2024/Adm/38_ADQUISICION_DE_MATERIAL_DE_LIMPIEZA_JSB.pdf</t>
  </si>
  <si>
    <t>http://www.conalephidalgo.edu.mx/doctos/transparencia/2024/Adm/39_ADQUISICION_DE_MATERIAL_DE_LIMPIEZA_EDGAR_MENDOZA_CERON.pdf</t>
  </si>
  <si>
    <t>http://www.conalephidalgo.edu.mx/doctos/transparencia/2024/Adm/40_ADQUISICION_DE_MATERIALES_Y_UTILES_CONSUMIBLES_PARA_EL_PROCESAMIENTO_EN_EQUIPOS_Y_BIENES_INFORMATICOS_EDGAR_MENDOZA_CERON.pdf</t>
  </si>
  <si>
    <t>http://www.conalephidalgo.edu.mx/doctos/transparencia/2024/Adm/41-ADQUISICION-DE-MATERIALES-Y-UTILES-CONSUMIBLES-PARA-EL-PROCESAMIENTO-EN.EQUIPOS-Y-BIENES-INFORMATICOS-FEJSA.pdf</t>
  </si>
  <si>
    <t>http://www.conalephidalgo.edu.mx/doctos/transparencia/2024/Adm/42_ADQUISICION_DE_MATERIALES_Y_UTILES_CONSUMIBLES_PARA_EL_PROCESAMIENTO_EN_EQUIPOS_Y_BIENES_INFORMATICOS_HERCOM.pdf</t>
  </si>
  <si>
    <t xml:space="preserve"> </t>
  </si>
  <si>
    <t>Este contrato está vigente a partir del 09/08/2024 y concluye el 19/08/2024,el procedimiento se realiza con persona moral por adjudicacion directa derivado del  primer procedimiento No. CONALEP541 12/2024 de licitacion publica declarado desierto.</t>
  </si>
  <si>
    <t>Este contrato está vigente a partir del 12/08/2024 y concluye el 22/08/2024, el procedimiento se realiza con persona moral. derivado del  primer procedimiento No. CONALEP541 12/2024 de licitacion publica declarado desierto.</t>
  </si>
  <si>
    <t>Este contrato está vigente a partir del 12/08/2024 y concluye el 22/08/2024,el procedimiento se realiza con persona fisica por adjudicacion directa derivado del  primer procedimiento No. CONALEP541 12/2024 de licitacion publica declarado desierto.</t>
  </si>
  <si>
    <t>Este contrato está vigente a partir del 12/08/2024 y concluye el 22/08/2024,el procedimiento se realiza con persona fisica. Procedimiento realizado por adjudicacion directa.</t>
  </si>
  <si>
    <t>Este contrato está vigente a partir del 12/08/2024 y concluye el 22/08/2024,el procedimiento se realiza con persona moral.  Procedimiento realizado por adjudicacion directa.</t>
  </si>
  <si>
    <t>Este contrato está vigente a partir del 12/08/2024 y concluye el 22/08/2024,el procedimiento se realiza con persona moral. Procedimiento realizado por adjudicacion directa.</t>
  </si>
  <si>
    <t>Este contrato está vigente a partir del 25/07/2024 y concluye el 12/08/2024, el procedimiento se realiza con persona fisica.Procedimiento realizado por adjudicacion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</si>
</sst>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1"/>
      <color indexed="8"/>
      <name val="Aptos Narrow"/>
      <family val="2"/>
      <scheme val="minor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3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2" applyFont="1" applyBorder="1" applyAlignment="1">
      <alignment horizontal="left"/>
    </xf>
    <xf numFmtId="164" fontId="0" fillId="0" borderId="1" xfId="1" applyNumberFormat="1" applyFon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4" fillId="0" borderId="1" xfId="3" applyFill="1" applyBorder="1"/>
    <xf numFmtId="0" fontId="3" fillId="0" borderId="1" xfId="0" applyFont="1" applyBorder="1" applyAlignment="1">
      <alignment horizontal="center" wrapText="1"/>
    </xf>
    <xf numFmtId="0" fontId="4" fillId="0" borderId="0" xfId="3" applyFill="1" applyBorder="1"/>
    <xf numFmtId="0" fontId="0" fillId="0" borderId="1" xfId="0" applyBorder="1" applyAlignment="1">
      <alignment vertical="top" wrapText="1"/>
    </xf>
    <xf numFmtId="0" fontId="2" fillId="0" borderId="1" xfId="2" applyBorder="1" applyAlignment="1">
      <alignment horizontal="left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4" fillId="0" borderId="1" xfId="3" applyBorder="1"/>
    <xf numFmtId="0" fontId="0" fillId="0" borderId="1" xfId="0" applyBorder="1" applyAlignment="1">
      <alignment horizontal="left" wrapText="1"/>
    </xf>
    <xf numFmtId="0" fontId="6" fillId="0" borderId="1" xfId="0" applyFont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2" fontId="0" fillId="0" borderId="1" xfId="1" applyNumberFormat="1" applyFon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3" xfId="1" applyNumberFormat="1" applyFont="1" applyFill="1" applyBorder="1" applyAlignment="1">
      <alignment horizontal="left"/>
    </xf>
  </cellXfs>
  <cellStyles count="4">
    <cellStyle name="Hipervínculo" xfId="3" builtinId="8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EJEMPLO%20DE%20ENTREGA/28a-LGT_Art_70_Fr_XXVI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Hidden_11"/>
      <sheetName val="Tabla_579209"/>
      <sheetName val="Hidden_1_Tabla_579209"/>
      <sheetName val="Tabla_579236"/>
      <sheetName val="Hidden_1_Tabla_579236"/>
      <sheetName val="Tabla_579237"/>
      <sheetName val="Hidden_1_Tabla_579237"/>
      <sheetName val="Tabla_579238"/>
      <sheetName val="Hidden_1_Tabla_579238"/>
      <sheetName val="Tabla_579206"/>
      <sheetName val="Tabla_579239"/>
      <sheetName val="Tabla_579240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OFICIO-PRESUPUESTO-10.pdf" TargetMode="External"/><Relationship Id="rId13" Type="http://schemas.openxmlformats.org/officeDocument/2006/relationships/hyperlink" Target="http://www.conalephidalgo.edu.mx/doctos/transparencia/2024/Adm/OFICIO-PRESUPUESTO-10.pdf" TargetMode="External"/><Relationship Id="rId18" Type="http://schemas.openxmlformats.org/officeDocument/2006/relationships/hyperlink" Target="http://www.conalephidalgo.edu.mx/doctos/transparencia/2024/Adm/37_ADQUISICION_MATERIAL_DE_LIMPIEZA_MARD.pdf" TargetMode="External"/><Relationship Id="rId3" Type="http://schemas.openxmlformats.org/officeDocument/2006/relationships/hyperlink" Target="http://www.conalephidalgo.edu.mx/doctos/transparencia/2024/Adm/OFICIO-DE-PRESUPUESTO-09.pdf" TargetMode="External"/><Relationship Id="rId21" Type="http://schemas.openxmlformats.org/officeDocument/2006/relationships/hyperlink" Target="http://www.conalephidalgo.edu.mx/doctos/transparencia/2024/Adm/40_ADQUISICION_DE_MATERIALES_Y_UTILES_CONSUMIBLES_PARA_EL_PROCESAMIENTO_EN_EQUIPOS_Y_BIENES_INFORMATICOS_EDGAR_MENDOZA_CERON.pdf" TargetMode="External"/><Relationship Id="rId7" Type="http://schemas.openxmlformats.org/officeDocument/2006/relationships/hyperlink" Target="http://www.conalephidalgo.edu.mx/doctos/transparencia/2024/Adm/OFICIO-PRESUPUESTO-10.pdf" TargetMode="External"/><Relationship Id="rId12" Type="http://schemas.openxmlformats.org/officeDocument/2006/relationships/hyperlink" Target="http://www.conalephidalgo.edu.mx/doctos/transparencia/2024/Adm/OFICIO-PRESUPUESTO-10.pdf" TargetMode="External"/><Relationship Id="rId17" Type="http://schemas.openxmlformats.org/officeDocument/2006/relationships/hyperlink" Target="http://www.conalephidalgo.edu.mx/doctos/transparencia/2024/Adm/36_ADQUISICION_DE_REFACCIONES_Y_ACCESORIOS_DE_COMPUTO_E_INFORMACION.pdf" TargetMode="External"/><Relationship Id="rId2" Type="http://schemas.openxmlformats.org/officeDocument/2006/relationships/hyperlink" Target="http://www.conalephidalgo.edu.mx/doctos/licitaciones2024/aclaraciones/JUNTA-DE-ACLARACIONES-L19.pdf" TargetMode="External"/><Relationship Id="rId16" Type="http://schemas.openxmlformats.org/officeDocument/2006/relationships/hyperlink" Target="http://www.conalephidalgo.edu.mx/doctos/transparencia/2024/Adm/OFICIO-DE-PRESUPUESTO-09.pdf" TargetMode="External"/><Relationship Id="rId20" Type="http://schemas.openxmlformats.org/officeDocument/2006/relationships/hyperlink" Target="http://www.conalephidalgo.edu.mx/doctos/transparencia/2024/Adm/39_ADQUISICION_DE_MATERIAL_DE_LIMPIEZA_EDGAR_MENDOZA_CERON.pdf" TargetMode="External"/><Relationship Id="rId1" Type="http://schemas.openxmlformats.org/officeDocument/2006/relationships/hyperlink" Target="http://www.conalephidalgo.edu.mx/doctos/licitaciones2024/Apertura/APERTURA_DE-PROPOSICIONES-_L19.pdf" TargetMode="External"/><Relationship Id="rId6" Type="http://schemas.openxmlformats.org/officeDocument/2006/relationships/hyperlink" Target="http://www.conalephidalgo.edu.mx/doctos/transparencia/2024/Adm/OFICIO-DE-PRESUPUESTO-09.pdf" TargetMode="External"/><Relationship Id="rId11" Type="http://schemas.openxmlformats.org/officeDocument/2006/relationships/hyperlink" Target="http://www.conalephidalgo.edu.mx/doctos/transparencia/2024/Adm/OFICIO-PRESUPUESTO-10.pdf" TargetMode="External"/><Relationship Id="rId5" Type="http://schemas.openxmlformats.org/officeDocument/2006/relationships/hyperlink" Target="http://conalephidalgo.edu.mx/doctos/licitaciones2023/11_convocatoria.pdf" TargetMode="External"/><Relationship Id="rId15" Type="http://schemas.openxmlformats.org/officeDocument/2006/relationships/hyperlink" Target="http://www.conalephidalgo.edu.mx/doctos/transparencia/2024/Adm/OFICIO-DE-PRESUPUESTO-09.pdf" TargetMode="External"/><Relationship Id="rId23" Type="http://schemas.openxmlformats.org/officeDocument/2006/relationships/hyperlink" Target="http://www.conalephidalgo.edu.mx/doctos/transparencia/2024/Adm/42_ADQUISICION_DE_MATERIALES_Y_UTILES_CONSUMIBLES_PARA_EL_PROCESAMIENTO_EN_EQUIPOS_Y_BIENES_INFORMATICOS_HERCOM.pdf" TargetMode="External"/><Relationship Id="rId10" Type="http://schemas.openxmlformats.org/officeDocument/2006/relationships/hyperlink" Target="http://www.conalephidalgo.edu.mx/doctos/transparencia/2024/Adm/OFICIO-DE-PRESUPUESTO-09.pdf" TargetMode="External"/><Relationship Id="rId19" Type="http://schemas.openxmlformats.org/officeDocument/2006/relationships/hyperlink" Target="http://www.conalephidalgo.edu.mx/doctos/transparencia/2024/Adm/38_ADQUISICION_DE_MATERIAL_DE_LIMPIEZA_JSB.pdf" TargetMode="External"/><Relationship Id="rId4" Type="http://schemas.openxmlformats.org/officeDocument/2006/relationships/hyperlink" Target="http://conalephidalgo.edu.mx/doctos/licitaciones2023/10convocatoria.pdf" TargetMode="External"/><Relationship Id="rId9" Type="http://schemas.openxmlformats.org/officeDocument/2006/relationships/hyperlink" Target="http://www.conalephidalgo.edu.mx/doctos/transparencia/2024/Adm/OFICIO-PRESUPUESTO-10.pdf" TargetMode="External"/><Relationship Id="rId14" Type="http://schemas.openxmlformats.org/officeDocument/2006/relationships/hyperlink" Target="http://www.conalephidalgo.edu.mx/doctos/transparencia/2024/Adm/OFICIO-DE-PRESUPUESTO-09.pdf" TargetMode="External"/><Relationship Id="rId22" Type="http://schemas.openxmlformats.org/officeDocument/2006/relationships/hyperlink" Target="http://www.conalephidalgo.edu.mx/doctos/transparencia/2024/Adm/41-ADQUISICION-DE-MATERIALES-Y-UTILES-CONSUMIBLES-PARA-EL-PROCESAMIENTO-EN.EQUIPOS-Y-BIENES-INFORMATICOS-FEJSA.pdf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"/>
  <sheetViews>
    <sheetView tabSelected="1" topLeftCell="A2" zoomScale="70" zoomScaleNormal="70" workbookViewId="0">
      <selection activeCell="A3" sqref="A3:C3"/>
    </sheetView>
  </sheetViews>
  <sheetFormatPr baseColWidth="10" defaultColWidth="9.140625" defaultRowHeight="15" x14ac:dyDescent="0.25"/>
  <cols>
    <col min="1" max="1" width="11.42578125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205.7109375" bestFit="1" customWidth="1"/>
    <col min="10" max="10" width="102.5703125" bestFit="1" customWidth="1"/>
    <col min="11" max="11" width="46" bestFit="1" customWidth="1"/>
    <col min="12" max="12" width="84.7109375" customWidth="1"/>
    <col min="13" max="13" width="32.5703125" bestFit="1" customWidth="1"/>
    <col min="14" max="14" width="102.1406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161.28515625" bestFit="1" customWidth="1"/>
    <col min="20" max="20" width="139.42578125" customWidth="1"/>
    <col min="21" max="21" width="81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54.85546875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32.140625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78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5.5703125" bestFit="1" customWidth="1"/>
    <col min="60" max="60" width="35.28515625" bestFit="1" customWidth="1"/>
    <col min="61" max="61" width="25.7109375" bestFit="1" customWidth="1"/>
    <col min="62" max="62" width="87.85546875" bestFit="1" customWidth="1"/>
    <col min="63" max="63" width="105.7109375" bestFit="1" customWidth="1"/>
    <col min="64" max="64" width="43.42578125" customWidth="1"/>
    <col min="65" max="65" width="43.28515625" bestFit="1" customWidth="1"/>
    <col min="66" max="66" width="237.14062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50.42578125" bestFit="1" customWidth="1"/>
  </cols>
  <sheetData>
    <row r="1" spans="1:86" ht="17.25" hidden="1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2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</row>
    <row r="2" spans="1:86" x14ac:dyDescent="0.25">
      <c r="A2" s="22" t="s">
        <v>1</v>
      </c>
      <c r="B2" s="23"/>
      <c r="C2" s="23"/>
      <c r="D2" s="22" t="s">
        <v>2</v>
      </c>
      <c r="E2" s="23"/>
      <c r="F2" s="23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</row>
    <row r="3" spans="1:86" x14ac:dyDescent="0.25">
      <c r="A3" s="26" t="s">
        <v>4</v>
      </c>
      <c r="B3" s="23"/>
      <c r="C3" s="23"/>
      <c r="D3" s="26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</row>
    <row r="4" spans="1:86" ht="9.75" hidden="1" customHeight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7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11</v>
      </c>
      <c r="M4" s="10" t="s">
        <v>8</v>
      </c>
      <c r="N4" s="10" t="s">
        <v>10</v>
      </c>
      <c r="O4" s="10" t="s">
        <v>12</v>
      </c>
      <c r="P4" s="10" t="s">
        <v>8</v>
      </c>
      <c r="Q4" s="10" t="s">
        <v>12</v>
      </c>
      <c r="R4" s="10" t="s">
        <v>12</v>
      </c>
      <c r="S4" s="10" t="s">
        <v>11</v>
      </c>
      <c r="T4" s="10" t="s">
        <v>11</v>
      </c>
      <c r="U4" s="12" t="s">
        <v>11</v>
      </c>
      <c r="V4" s="10" t="s">
        <v>11</v>
      </c>
      <c r="W4" s="10" t="s">
        <v>10</v>
      </c>
      <c r="X4" s="10" t="s">
        <v>10</v>
      </c>
      <c r="Y4" s="10" t="s">
        <v>10</v>
      </c>
      <c r="Z4" s="10" t="s">
        <v>9</v>
      </c>
      <c r="AA4" s="10" t="s">
        <v>10</v>
      </c>
      <c r="AB4" s="10" t="s">
        <v>12</v>
      </c>
      <c r="AC4" s="10" t="s">
        <v>7</v>
      </c>
      <c r="AD4" s="10" t="s">
        <v>9</v>
      </c>
      <c r="AE4" s="10" t="s">
        <v>7</v>
      </c>
      <c r="AF4" s="10" t="s">
        <v>7</v>
      </c>
      <c r="AG4" s="10" t="s">
        <v>7</v>
      </c>
      <c r="AH4" s="10" t="s">
        <v>9</v>
      </c>
      <c r="AI4" s="10" t="s">
        <v>10</v>
      </c>
      <c r="AJ4" s="10" t="s">
        <v>7</v>
      </c>
      <c r="AK4" s="10" t="s">
        <v>10</v>
      </c>
      <c r="AL4" s="10" t="s">
        <v>7</v>
      </c>
      <c r="AM4" s="10" t="s">
        <v>10</v>
      </c>
      <c r="AN4" s="10" t="s">
        <v>7</v>
      </c>
      <c r="AO4" s="10" t="s">
        <v>9</v>
      </c>
      <c r="AP4" s="10" t="s">
        <v>7</v>
      </c>
      <c r="AQ4" s="10" t="s">
        <v>10</v>
      </c>
      <c r="AR4" s="10" t="s">
        <v>10</v>
      </c>
      <c r="AS4" s="10" t="s">
        <v>10</v>
      </c>
      <c r="AT4" s="10" t="s">
        <v>10</v>
      </c>
      <c r="AU4" s="10" t="s">
        <v>10</v>
      </c>
      <c r="AV4" s="10" t="s">
        <v>10</v>
      </c>
      <c r="AW4" s="10" t="s">
        <v>10</v>
      </c>
      <c r="AX4" s="10" t="s">
        <v>10</v>
      </c>
      <c r="AY4" s="10" t="s">
        <v>7</v>
      </c>
      <c r="AZ4" s="10" t="s">
        <v>8</v>
      </c>
      <c r="BA4" s="10" t="s">
        <v>8</v>
      </c>
      <c r="BB4" s="10" t="s">
        <v>8</v>
      </c>
      <c r="BC4" s="10" t="s">
        <v>13</v>
      </c>
      <c r="BD4" s="10" t="s">
        <v>13</v>
      </c>
      <c r="BE4" s="10" t="s">
        <v>13</v>
      </c>
      <c r="BF4" s="10" t="s">
        <v>13</v>
      </c>
      <c r="BG4" s="10" t="s">
        <v>7</v>
      </c>
      <c r="BH4" s="10" t="s">
        <v>7</v>
      </c>
      <c r="BI4" s="10" t="s">
        <v>7</v>
      </c>
      <c r="BJ4" s="10" t="s">
        <v>10</v>
      </c>
      <c r="BK4" s="10" t="s">
        <v>13</v>
      </c>
      <c r="BL4" s="10" t="s">
        <v>8</v>
      </c>
      <c r="BM4" s="10" t="s">
        <v>8</v>
      </c>
      <c r="BN4" s="12" t="s">
        <v>11</v>
      </c>
      <c r="BO4" s="10" t="s">
        <v>11</v>
      </c>
      <c r="BP4" s="10" t="s">
        <v>12</v>
      </c>
      <c r="BQ4" s="10" t="s">
        <v>9</v>
      </c>
      <c r="BR4" s="10" t="s">
        <v>7</v>
      </c>
      <c r="BS4" s="10" t="s">
        <v>7</v>
      </c>
      <c r="BT4" s="10" t="s">
        <v>10</v>
      </c>
      <c r="BU4" s="10" t="s">
        <v>10</v>
      </c>
      <c r="BV4" s="10" t="s">
        <v>11</v>
      </c>
      <c r="BW4" s="10" t="s">
        <v>10</v>
      </c>
      <c r="BX4" s="10" t="s">
        <v>9</v>
      </c>
      <c r="BY4" s="10" t="s">
        <v>9</v>
      </c>
      <c r="BZ4" s="10" t="s">
        <v>12</v>
      </c>
      <c r="CA4" s="10" t="s">
        <v>10</v>
      </c>
      <c r="CB4" s="10" t="s">
        <v>11</v>
      </c>
      <c r="CC4" s="10" t="s">
        <v>11</v>
      </c>
      <c r="CD4" s="10" t="s">
        <v>11</v>
      </c>
      <c r="CE4" s="10" t="s">
        <v>11</v>
      </c>
      <c r="CF4" s="10" t="s">
        <v>11</v>
      </c>
      <c r="CG4" s="10" t="s">
        <v>10</v>
      </c>
      <c r="CH4" s="10" t="s">
        <v>14</v>
      </c>
    </row>
    <row r="5" spans="1:86" ht="17.25" hidden="1" customHeight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2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  <c r="AJ5" s="10" t="s">
        <v>50</v>
      </c>
      <c r="AK5" s="10" t="s">
        <v>51</v>
      </c>
      <c r="AL5" s="10" t="s">
        <v>52</v>
      </c>
      <c r="AM5" s="10" t="s">
        <v>53</v>
      </c>
      <c r="AN5" s="10" t="s">
        <v>54</v>
      </c>
      <c r="AO5" s="10" t="s">
        <v>55</v>
      </c>
      <c r="AP5" s="10" t="s">
        <v>56</v>
      </c>
      <c r="AQ5" s="10" t="s">
        <v>57</v>
      </c>
      <c r="AR5" s="10" t="s">
        <v>58</v>
      </c>
      <c r="AS5" s="10" t="s">
        <v>59</v>
      </c>
      <c r="AT5" s="10" t="s">
        <v>60</v>
      </c>
      <c r="AU5" s="10" t="s">
        <v>61</v>
      </c>
      <c r="AV5" s="10" t="s">
        <v>62</v>
      </c>
      <c r="AW5" s="10" t="s">
        <v>63</v>
      </c>
      <c r="AX5" s="10" t="s">
        <v>64</v>
      </c>
      <c r="AY5" s="10" t="s">
        <v>65</v>
      </c>
      <c r="AZ5" s="10" t="s">
        <v>66</v>
      </c>
      <c r="BA5" s="10" t="s">
        <v>67</v>
      </c>
      <c r="BB5" s="10" t="s">
        <v>68</v>
      </c>
      <c r="BC5" s="10" t="s">
        <v>69</v>
      </c>
      <c r="BD5" s="10" t="s">
        <v>70</v>
      </c>
      <c r="BE5" s="10" t="s">
        <v>71</v>
      </c>
      <c r="BF5" s="10" t="s">
        <v>72</v>
      </c>
      <c r="BG5" s="10" t="s">
        <v>73</v>
      </c>
      <c r="BH5" s="10" t="s">
        <v>74</v>
      </c>
      <c r="BI5" s="10" t="s">
        <v>75</v>
      </c>
      <c r="BJ5" s="10" t="s">
        <v>76</v>
      </c>
      <c r="BK5" s="10" t="s">
        <v>77</v>
      </c>
      <c r="BL5" s="10" t="s">
        <v>78</v>
      </c>
      <c r="BM5" s="10" t="s">
        <v>79</v>
      </c>
      <c r="BN5" s="12" t="s">
        <v>80</v>
      </c>
      <c r="BO5" s="10" t="s">
        <v>81</v>
      </c>
      <c r="BP5" s="10" t="s">
        <v>82</v>
      </c>
      <c r="BQ5" s="10" t="s">
        <v>83</v>
      </c>
      <c r="BR5" s="10" t="s">
        <v>84</v>
      </c>
      <c r="BS5" s="10" t="s">
        <v>85</v>
      </c>
      <c r="BT5" s="10" t="s">
        <v>86</v>
      </c>
      <c r="BU5" s="10" t="s">
        <v>87</v>
      </c>
      <c r="BV5" s="10" t="s">
        <v>88</v>
      </c>
      <c r="BW5" s="10" t="s">
        <v>89</v>
      </c>
      <c r="BX5" s="10" t="s">
        <v>90</v>
      </c>
      <c r="BY5" s="10" t="s">
        <v>91</v>
      </c>
      <c r="BZ5" s="10" t="s">
        <v>92</v>
      </c>
      <c r="CA5" s="10" t="s">
        <v>93</v>
      </c>
      <c r="CB5" s="10" t="s">
        <v>94</v>
      </c>
      <c r="CC5" s="10" t="s">
        <v>95</v>
      </c>
      <c r="CD5" s="10" t="s">
        <v>96</v>
      </c>
      <c r="CE5" s="10" t="s">
        <v>97</v>
      </c>
      <c r="CF5" s="10" t="s">
        <v>98</v>
      </c>
      <c r="CG5" s="10" t="s">
        <v>99</v>
      </c>
      <c r="CH5" s="10" t="s">
        <v>100</v>
      </c>
    </row>
    <row r="6" spans="1:86" x14ac:dyDescent="0.25">
      <c r="A6" s="22" t="s">
        <v>101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</row>
    <row r="7" spans="1:86" ht="39" x14ac:dyDescent="0.25">
      <c r="A7" s="10" t="s">
        <v>102</v>
      </c>
      <c r="B7" s="10" t="s">
        <v>103</v>
      </c>
      <c r="C7" s="10" t="s">
        <v>104</v>
      </c>
      <c r="D7" s="10" t="s">
        <v>105</v>
      </c>
      <c r="E7" s="10" t="s">
        <v>106</v>
      </c>
      <c r="F7" s="10" t="s">
        <v>107</v>
      </c>
      <c r="G7" s="10" t="s">
        <v>108</v>
      </c>
      <c r="H7" s="10" t="s">
        <v>109</v>
      </c>
      <c r="I7" s="10" t="s">
        <v>110</v>
      </c>
      <c r="J7" s="10" t="s">
        <v>111</v>
      </c>
      <c r="K7" s="10" t="s">
        <v>112</v>
      </c>
      <c r="L7" s="10" t="s">
        <v>113</v>
      </c>
      <c r="M7" s="10" t="s">
        <v>114</v>
      </c>
      <c r="N7" s="10" t="s">
        <v>115</v>
      </c>
      <c r="O7" s="10" t="s">
        <v>116</v>
      </c>
      <c r="P7" s="10" t="s">
        <v>117</v>
      </c>
      <c r="Q7" s="10" t="s">
        <v>118</v>
      </c>
      <c r="R7" s="10" t="s">
        <v>119</v>
      </c>
      <c r="S7" s="10" t="s">
        <v>120</v>
      </c>
      <c r="T7" s="10" t="s">
        <v>121</v>
      </c>
      <c r="U7" s="10" t="s">
        <v>122</v>
      </c>
      <c r="V7" s="10" t="s">
        <v>123</v>
      </c>
      <c r="W7" s="10" t="s">
        <v>124</v>
      </c>
      <c r="X7" s="10" t="s">
        <v>125</v>
      </c>
      <c r="Y7" s="10" t="s">
        <v>126</v>
      </c>
      <c r="Z7" s="10" t="s">
        <v>127</v>
      </c>
      <c r="AA7" s="10" t="s">
        <v>128</v>
      </c>
      <c r="AB7" s="10" t="s">
        <v>129</v>
      </c>
      <c r="AC7" s="10" t="s">
        <v>130</v>
      </c>
      <c r="AD7" s="10" t="s">
        <v>131</v>
      </c>
      <c r="AE7" s="10" t="s">
        <v>132</v>
      </c>
      <c r="AF7" s="10" t="s">
        <v>133</v>
      </c>
      <c r="AG7" s="10" t="s">
        <v>134</v>
      </c>
      <c r="AH7" s="10" t="s">
        <v>135</v>
      </c>
      <c r="AI7" s="10" t="s">
        <v>136</v>
      </c>
      <c r="AJ7" s="10" t="s">
        <v>137</v>
      </c>
      <c r="AK7" s="10" t="s">
        <v>138</v>
      </c>
      <c r="AL7" s="10" t="s">
        <v>139</v>
      </c>
      <c r="AM7" s="10" t="s">
        <v>140</v>
      </c>
      <c r="AN7" s="10" t="s">
        <v>141</v>
      </c>
      <c r="AO7" s="10" t="s">
        <v>142</v>
      </c>
      <c r="AP7" s="10" t="s">
        <v>143</v>
      </c>
      <c r="AQ7" s="10" t="s">
        <v>144</v>
      </c>
      <c r="AR7" s="10" t="s">
        <v>145</v>
      </c>
      <c r="AS7" s="10" t="s">
        <v>146</v>
      </c>
      <c r="AT7" s="10" t="s">
        <v>147</v>
      </c>
      <c r="AU7" s="10" t="s">
        <v>148</v>
      </c>
      <c r="AV7" s="10" t="s">
        <v>149</v>
      </c>
      <c r="AW7" s="10" t="s">
        <v>150</v>
      </c>
      <c r="AX7" s="10" t="s">
        <v>151</v>
      </c>
      <c r="AY7" s="10" t="s">
        <v>152</v>
      </c>
      <c r="AZ7" s="10" t="s">
        <v>153</v>
      </c>
      <c r="BA7" s="10" t="s">
        <v>154</v>
      </c>
      <c r="BB7" s="10" t="s">
        <v>155</v>
      </c>
      <c r="BC7" s="10" t="s">
        <v>156</v>
      </c>
      <c r="BD7" s="10" t="s">
        <v>157</v>
      </c>
      <c r="BE7" s="10" t="s">
        <v>158</v>
      </c>
      <c r="BF7" s="10" t="s">
        <v>159</v>
      </c>
      <c r="BG7" s="10" t="s">
        <v>160</v>
      </c>
      <c r="BH7" s="10" t="s">
        <v>161</v>
      </c>
      <c r="BI7" s="10" t="s">
        <v>162</v>
      </c>
      <c r="BJ7" s="10" t="s">
        <v>163</v>
      </c>
      <c r="BK7" s="10" t="s">
        <v>164</v>
      </c>
      <c r="BL7" s="10" t="s">
        <v>165</v>
      </c>
      <c r="BM7" s="10" t="s">
        <v>166</v>
      </c>
      <c r="BN7" s="10" t="s">
        <v>167</v>
      </c>
      <c r="BO7" s="10" t="s">
        <v>168</v>
      </c>
      <c r="BP7" s="10" t="s">
        <v>169</v>
      </c>
      <c r="BQ7" s="10" t="s">
        <v>170</v>
      </c>
      <c r="BR7" s="10" t="s">
        <v>171</v>
      </c>
      <c r="BS7" s="10" t="s">
        <v>172</v>
      </c>
      <c r="BT7" s="10" t="s">
        <v>173</v>
      </c>
      <c r="BU7" s="10" t="s">
        <v>174</v>
      </c>
      <c r="BV7" s="10" t="s">
        <v>175</v>
      </c>
      <c r="BW7" s="10" t="s">
        <v>176</v>
      </c>
      <c r="BX7" s="10" t="s">
        <v>177</v>
      </c>
      <c r="BY7" s="10" t="s">
        <v>178</v>
      </c>
      <c r="BZ7" s="10" t="s">
        <v>179</v>
      </c>
      <c r="CA7" s="10" t="s">
        <v>180</v>
      </c>
      <c r="CB7" s="10" t="s">
        <v>181</v>
      </c>
      <c r="CC7" s="10" t="s">
        <v>182</v>
      </c>
      <c r="CD7" s="10" t="s">
        <v>183</v>
      </c>
      <c r="CE7" s="10" t="s">
        <v>184</v>
      </c>
      <c r="CF7" s="10" t="s">
        <v>185</v>
      </c>
      <c r="CG7" s="10" t="s">
        <v>186</v>
      </c>
      <c r="CH7" s="10" t="s">
        <v>187</v>
      </c>
    </row>
    <row r="8" spans="1:86" s="5" customFormat="1" ht="90" customHeight="1" x14ac:dyDescent="0.25">
      <c r="A8" s="2">
        <v>2024</v>
      </c>
      <c r="B8" s="3">
        <v>45474</v>
      </c>
      <c r="C8" s="3">
        <v>45565</v>
      </c>
      <c r="D8" s="2" t="s">
        <v>188</v>
      </c>
      <c r="E8" s="2" t="s">
        <v>194</v>
      </c>
      <c r="F8" s="2" t="s">
        <v>197</v>
      </c>
      <c r="G8" s="2" t="s">
        <v>406</v>
      </c>
      <c r="H8" s="2" t="s">
        <v>200</v>
      </c>
      <c r="I8" s="7" t="s">
        <v>399</v>
      </c>
      <c r="J8" s="11" t="s">
        <v>370</v>
      </c>
      <c r="K8" s="2">
        <v>1</v>
      </c>
      <c r="L8" s="4" t="s">
        <v>410</v>
      </c>
      <c r="M8" s="3">
        <v>45474</v>
      </c>
      <c r="N8" s="2" t="s">
        <v>405</v>
      </c>
      <c r="O8" s="2">
        <v>1</v>
      </c>
      <c r="P8" s="3">
        <v>45478</v>
      </c>
      <c r="Q8" s="2">
        <v>1</v>
      </c>
      <c r="R8" s="2">
        <v>1</v>
      </c>
      <c r="S8" s="4" t="s">
        <v>451</v>
      </c>
      <c r="T8" s="4" t="s">
        <v>452</v>
      </c>
      <c r="U8" s="11" t="s">
        <v>453</v>
      </c>
      <c r="V8" s="4"/>
      <c r="W8" s="2"/>
      <c r="X8" s="2"/>
      <c r="Y8" s="2"/>
      <c r="Z8" s="2"/>
      <c r="AA8" s="2" t="s">
        <v>454</v>
      </c>
      <c r="AB8" s="2">
        <v>1</v>
      </c>
      <c r="AC8" s="2" t="s">
        <v>391</v>
      </c>
      <c r="AD8" s="2" t="s">
        <v>228</v>
      </c>
      <c r="AE8" s="2" t="s">
        <v>457</v>
      </c>
      <c r="AF8" s="2">
        <v>952</v>
      </c>
      <c r="AG8" s="2">
        <v>6</v>
      </c>
      <c r="AH8" s="2" t="s">
        <v>234</v>
      </c>
      <c r="AI8" s="2" t="s">
        <v>458</v>
      </c>
      <c r="AJ8" s="2"/>
      <c r="AK8" s="2" t="s">
        <v>459</v>
      </c>
      <c r="AL8" s="2">
        <v>7300</v>
      </c>
      <c r="AM8" s="2" t="s">
        <v>460</v>
      </c>
      <c r="AN8" s="2"/>
      <c r="AO8" s="2" t="s">
        <v>267</v>
      </c>
      <c r="AP8" s="2">
        <v>7300</v>
      </c>
      <c r="AQ8" s="2"/>
      <c r="AR8" s="2"/>
      <c r="AS8" s="2"/>
      <c r="AT8" s="2"/>
      <c r="AU8" s="2" t="s">
        <v>400</v>
      </c>
      <c r="AV8" s="3" t="s">
        <v>358</v>
      </c>
      <c r="AW8" s="2" t="s">
        <v>401</v>
      </c>
      <c r="AX8" s="2" t="s">
        <v>194</v>
      </c>
      <c r="AY8" s="2" t="s">
        <v>406</v>
      </c>
      <c r="AZ8" s="3">
        <v>45492</v>
      </c>
      <c r="BA8" s="3">
        <v>45489</v>
      </c>
      <c r="BB8" s="3">
        <v>45509</v>
      </c>
      <c r="BC8" s="29">
        <v>42061.68</v>
      </c>
      <c r="BD8" s="30">
        <v>50073.440000000002</v>
      </c>
      <c r="BE8" s="9"/>
      <c r="BF8" s="3"/>
      <c r="BG8" s="2" t="s">
        <v>402</v>
      </c>
      <c r="BH8" s="2"/>
      <c r="BI8" s="2" t="s">
        <v>403</v>
      </c>
      <c r="BJ8" s="2" t="s">
        <v>405</v>
      </c>
      <c r="BK8" s="2"/>
      <c r="BL8" s="3">
        <v>45490</v>
      </c>
      <c r="BM8" s="3">
        <v>45657</v>
      </c>
      <c r="BN8" s="11" t="s">
        <v>539</v>
      </c>
      <c r="BO8" s="4"/>
      <c r="BP8" s="2">
        <v>1</v>
      </c>
      <c r="BQ8" s="2" t="s">
        <v>300</v>
      </c>
      <c r="BR8" s="2" t="s">
        <v>369</v>
      </c>
      <c r="BS8" s="2"/>
      <c r="BT8" s="2"/>
      <c r="BU8" s="2"/>
      <c r="BV8" s="2"/>
      <c r="BW8" s="2"/>
      <c r="BX8" s="2"/>
      <c r="BY8" s="2" t="s">
        <v>200</v>
      </c>
      <c r="BZ8" s="2"/>
      <c r="CA8" s="2"/>
      <c r="CB8" s="2"/>
      <c r="CC8" s="2"/>
      <c r="CD8" s="2"/>
      <c r="CE8" s="2"/>
      <c r="CF8" s="2"/>
      <c r="CG8" s="2" t="s">
        <v>358</v>
      </c>
      <c r="CH8" s="14" t="s">
        <v>491</v>
      </c>
    </row>
    <row r="9" spans="1:86" s="5" customFormat="1" ht="95.25" customHeight="1" x14ac:dyDescent="0.25">
      <c r="A9" s="2">
        <v>2024</v>
      </c>
      <c r="B9" s="3">
        <v>45474</v>
      </c>
      <c r="C9" s="3">
        <v>45565</v>
      </c>
      <c r="D9" s="2" t="s">
        <v>188</v>
      </c>
      <c r="E9" s="2" t="s">
        <v>194</v>
      </c>
      <c r="F9" s="2" t="s">
        <v>197</v>
      </c>
      <c r="G9" s="2" t="s">
        <v>406</v>
      </c>
      <c r="H9" s="2" t="s">
        <v>200</v>
      </c>
      <c r="I9" s="7" t="s">
        <v>399</v>
      </c>
      <c r="J9" s="11" t="s">
        <v>370</v>
      </c>
      <c r="K9" s="2">
        <v>1</v>
      </c>
      <c r="L9" s="4" t="s">
        <v>410</v>
      </c>
      <c r="M9" s="3">
        <v>45474</v>
      </c>
      <c r="N9" s="2" t="s">
        <v>405</v>
      </c>
      <c r="O9" s="2">
        <v>1</v>
      </c>
      <c r="P9" s="3">
        <v>45478</v>
      </c>
      <c r="Q9" s="2">
        <v>1</v>
      </c>
      <c r="R9" s="2">
        <v>1</v>
      </c>
      <c r="S9" s="4" t="s">
        <v>451</v>
      </c>
      <c r="T9" s="4" t="s">
        <v>452</v>
      </c>
      <c r="U9" s="11" t="s">
        <v>453</v>
      </c>
      <c r="V9" s="4"/>
      <c r="W9" s="2"/>
      <c r="X9" s="2"/>
      <c r="Y9" s="2"/>
      <c r="Z9" s="2"/>
      <c r="AA9" s="2" t="s">
        <v>372</v>
      </c>
      <c r="AB9" s="2">
        <v>2</v>
      </c>
      <c r="AC9" s="2" t="s">
        <v>373</v>
      </c>
      <c r="AD9" s="2" t="s">
        <v>228</v>
      </c>
      <c r="AE9" s="5" t="s">
        <v>374</v>
      </c>
      <c r="AF9" s="2">
        <v>100</v>
      </c>
      <c r="AG9" s="2"/>
      <c r="AH9" s="5" t="s">
        <v>234</v>
      </c>
      <c r="AI9" s="2" t="s">
        <v>375</v>
      </c>
      <c r="AJ9" s="2"/>
      <c r="AK9" s="5" t="s">
        <v>368</v>
      </c>
      <c r="AL9" s="2">
        <v>48</v>
      </c>
      <c r="AM9" s="5" t="s">
        <v>371</v>
      </c>
      <c r="AN9" s="2">
        <v>13</v>
      </c>
      <c r="AO9" s="2" t="s">
        <v>288</v>
      </c>
      <c r="AP9" s="5">
        <v>42080</v>
      </c>
      <c r="AQ9" s="2"/>
      <c r="AR9" s="2"/>
      <c r="AS9" s="2"/>
      <c r="AT9" s="2"/>
      <c r="AU9" s="2" t="s">
        <v>400</v>
      </c>
      <c r="AV9" s="3" t="s">
        <v>358</v>
      </c>
      <c r="AW9" s="2" t="s">
        <v>401</v>
      </c>
      <c r="AX9" s="2" t="s">
        <v>194</v>
      </c>
      <c r="AY9" s="2" t="s">
        <v>406</v>
      </c>
      <c r="AZ9" s="3">
        <v>45492</v>
      </c>
      <c r="BA9" s="3">
        <v>45489</v>
      </c>
      <c r="BB9" s="3">
        <v>45509</v>
      </c>
      <c r="BC9" s="29">
        <v>22525.65</v>
      </c>
      <c r="BD9" s="30">
        <v>24816.16</v>
      </c>
      <c r="BE9" s="9"/>
      <c r="BF9" s="3"/>
      <c r="BG9" s="2" t="s">
        <v>402</v>
      </c>
      <c r="BH9" s="2"/>
      <c r="BI9" s="2" t="s">
        <v>403</v>
      </c>
      <c r="BJ9" s="2" t="s">
        <v>405</v>
      </c>
      <c r="BK9" s="2"/>
      <c r="BL9" s="3">
        <v>45490</v>
      </c>
      <c r="BM9" s="3">
        <v>45657</v>
      </c>
      <c r="BN9" s="11" t="s">
        <v>540</v>
      </c>
      <c r="BO9" s="4"/>
      <c r="BP9" s="2">
        <v>1</v>
      </c>
      <c r="BQ9" s="2" t="s">
        <v>300</v>
      </c>
      <c r="BR9" s="2" t="s">
        <v>369</v>
      </c>
      <c r="BS9" s="2"/>
      <c r="BT9" s="2"/>
      <c r="BU9" s="2"/>
      <c r="BV9" s="2"/>
      <c r="BW9" s="2"/>
      <c r="BX9" s="2"/>
      <c r="BY9" s="2" t="s">
        <v>200</v>
      </c>
      <c r="BZ9" s="2"/>
      <c r="CA9" s="2"/>
      <c r="CB9" s="2"/>
      <c r="CC9" s="2"/>
      <c r="CD9" s="2"/>
      <c r="CE9" s="2"/>
      <c r="CF9" s="2"/>
      <c r="CG9" s="2" t="s">
        <v>358</v>
      </c>
      <c r="CH9" s="14" t="s">
        <v>491</v>
      </c>
    </row>
    <row r="10" spans="1:86" s="5" customFormat="1" ht="91.5" customHeight="1" x14ac:dyDescent="0.25">
      <c r="A10" s="2">
        <v>2024</v>
      </c>
      <c r="B10" s="3">
        <v>45474</v>
      </c>
      <c r="C10" s="3">
        <v>45565</v>
      </c>
      <c r="D10" s="2" t="s">
        <v>188</v>
      </c>
      <c r="E10" s="2" t="s">
        <v>194</v>
      </c>
      <c r="F10" s="2" t="s">
        <v>197</v>
      </c>
      <c r="G10" s="2" t="s">
        <v>406</v>
      </c>
      <c r="H10" s="2" t="s">
        <v>200</v>
      </c>
      <c r="I10" s="7" t="s">
        <v>399</v>
      </c>
      <c r="J10" s="11" t="s">
        <v>370</v>
      </c>
      <c r="K10" s="2">
        <v>1</v>
      </c>
      <c r="L10" s="4" t="s">
        <v>410</v>
      </c>
      <c r="M10" s="3">
        <v>45474</v>
      </c>
      <c r="N10" s="2" t="s">
        <v>405</v>
      </c>
      <c r="O10" s="2">
        <v>1</v>
      </c>
      <c r="P10" s="3">
        <v>45478</v>
      </c>
      <c r="Q10" s="2">
        <v>1</v>
      </c>
      <c r="R10" s="2">
        <v>1</v>
      </c>
      <c r="S10" s="4" t="s">
        <v>451</v>
      </c>
      <c r="T10" s="4" t="s">
        <v>452</v>
      </c>
      <c r="U10" s="11" t="s">
        <v>453</v>
      </c>
      <c r="V10" s="4"/>
      <c r="W10" s="2" t="s">
        <v>376</v>
      </c>
      <c r="X10" s="2" t="s">
        <v>377</v>
      </c>
      <c r="Y10" s="2" t="s">
        <v>378</v>
      </c>
      <c r="Z10" s="2" t="s">
        <v>202</v>
      </c>
      <c r="AA10" s="2"/>
      <c r="AB10" s="2"/>
      <c r="AC10" s="2" t="s">
        <v>379</v>
      </c>
      <c r="AD10" s="2" t="s">
        <v>209</v>
      </c>
      <c r="AE10" s="2" t="s">
        <v>380</v>
      </c>
      <c r="AF10" s="2">
        <v>3</v>
      </c>
      <c r="AG10" s="2">
        <v>8</v>
      </c>
      <c r="AH10" s="2" t="s">
        <v>234</v>
      </c>
      <c r="AI10" s="2" t="s">
        <v>381</v>
      </c>
      <c r="AJ10" s="2"/>
      <c r="AK10" s="2" t="s">
        <v>368</v>
      </c>
      <c r="AL10" s="2">
        <v>48</v>
      </c>
      <c r="AM10" s="2" t="s">
        <v>371</v>
      </c>
      <c r="AN10" s="2">
        <v>13</v>
      </c>
      <c r="AO10" s="2" t="s">
        <v>288</v>
      </c>
      <c r="AP10" s="2">
        <v>42088</v>
      </c>
      <c r="AQ10" s="2"/>
      <c r="AR10" s="2"/>
      <c r="AS10" s="2"/>
      <c r="AT10" s="2"/>
      <c r="AU10" s="2" t="s">
        <v>400</v>
      </c>
      <c r="AV10" s="3" t="s">
        <v>358</v>
      </c>
      <c r="AW10" s="2" t="s">
        <v>401</v>
      </c>
      <c r="AX10" s="2" t="s">
        <v>194</v>
      </c>
      <c r="AY10" s="2" t="s">
        <v>406</v>
      </c>
      <c r="AZ10" s="3">
        <v>45492</v>
      </c>
      <c r="BA10" s="3">
        <v>45489</v>
      </c>
      <c r="BB10" s="3">
        <v>45509</v>
      </c>
      <c r="BC10" s="29">
        <v>3454.79</v>
      </c>
      <c r="BD10" s="30">
        <v>4112.7299999999996</v>
      </c>
      <c r="BE10" s="9"/>
      <c r="BF10" s="3"/>
      <c r="BG10" s="2" t="s">
        <v>402</v>
      </c>
      <c r="BH10" s="2"/>
      <c r="BI10" s="2" t="s">
        <v>403</v>
      </c>
      <c r="BJ10" s="2" t="s">
        <v>405</v>
      </c>
      <c r="BK10" s="2"/>
      <c r="BL10" s="3">
        <v>45490</v>
      </c>
      <c r="BM10" s="3">
        <v>45657</v>
      </c>
      <c r="BN10" s="13" t="s">
        <v>542</v>
      </c>
      <c r="BO10" s="4"/>
      <c r="BP10" s="2">
        <v>1</v>
      </c>
      <c r="BQ10" s="2" t="s">
        <v>300</v>
      </c>
      <c r="BR10" s="2" t="s">
        <v>369</v>
      </c>
      <c r="BS10" s="2"/>
      <c r="BT10" s="2"/>
      <c r="BU10" s="2"/>
      <c r="BV10" s="2"/>
      <c r="BW10" s="2"/>
      <c r="BX10" s="2"/>
      <c r="BY10" s="2" t="s">
        <v>200</v>
      </c>
      <c r="BZ10" s="2"/>
      <c r="CA10" s="2"/>
      <c r="CB10" s="2"/>
      <c r="CC10" s="2"/>
      <c r="CD10" s="2"/>
      <c r="CE10" s="2"/>
      <c r="CF10" s="2"/>
      <c r="CG10" s="2" t="s">
        <v>358</v>
      </c>
      <c r="CH10" s="14" t="s">
        <v>493</v>
      </c>
    </row>
    <row r="11" spans="1:86" s="5" customFormat="1" ht="93.75" customHeight="1" x14ac:dyDescent="0.25">
      <c r="A11" s="2">
        <v>2024</v>
      </c>
      <c r="B11" s="3">
        <v>45474</v>
      </c>
      <c r="C11" s="3">
        <v>45565</v>
      </c>
      <c r="D11" s="2" t="s">
        <v>188</v>
      </c>
      <c r="E11" s="2" t="s">
        <v>194</v>
      </c>
      <c r="F11" s="2" t="s">
        <v>197</v>
      </c>
      <c r="G11" s="2" t="s">
        <v>461</v>
      </c>
      <c r="H11" s="2" t="s">
        <v>200</v>
      </c>
      <c r="I11" s="15" t="s">
        <v>360</v>
      </c>
      <c r="J11" s="11" t="s">
        <v>502</v>
      </c>
      <c r="K11" s="2">
        <v>2</v>
      </c>
      <c r="L11" s="4" t="s">
        <v>474</v>
      </c>
      <c r="M11" s="3">
        <v>45474</v>
      </c>
      <c r="N11" s="2" t="s">
        <v>466</v>
      </c>
      <c r="O11" s="2">
        <v>2</v>
      </c>
      <c r="P11" s="3">
        <v>45474</v>
      </c>
      <c r="Q11" s="2"/>
      <c r="R11" s="2">
        <v>2</v>
      </c>
      <c r="S11" s="4" t="s">
        <v>475</v>
      </c>
      <c r="T11" s="4" t="s">
        <v>476</v>
      </c>
      <c r="U11" s="11" t="s">
        <v>485</v>
      </c>
      <c r="V11" s="4"/>
      <c r="W11" s="2"/>
      <c r="X11" s="2"/>
      <c r="Y11" s="2"/>
      <c r="Z11" s="2"/>
      <c r="AA11" s="2" t="s">
        <v>454</v>
      </c>
      <c r="AB11" s="2">
        <v>3</v>
      </c>
      <c r="AC11" s="2" t="s">
        <v>391</v>
      </c>
      <c r="AD11" s="2" t="s">
        <v>228</v>
      </c>
      <c r="AE11" s="2" t="s">
        <v>457</v>
      </c>
      <c r="AF11" s="2">
        <v>952</v>
      </c>
      <c r="AG11" s="2">
        <v>6</v>
      </c>
      <c r="AH11" s="2" t="s">
        <v>234</v>
      </c>
      <c r="AI11" s="2" t="s">
        <v>458</v>
      </c>
      <c r="AJ11" s="2"/>
      <c r="AK11" s="2" t="s">
        <v>459</v>
      </c>
      <c r="AL11" s="2">
        <v>7300</v>
      </c>
      <c r="AM11" s="2" t="s">
        <v>460</v>
      </c>
      <c r="AN11" s="2"/>
      <c r="AO11" s="2" t="s">
        <v>267</v>
      </c>
      <c r="AP11" s="2">
        <v>7300</v>
      </c>
      <c r="AQ11" s="2"/>
      <c r="AR11" s="2"/>
      <c r="AS11" s="2"/>
      <c r="AT11" s="2"/>
      <c r="AU11" s="2" t="s">
        <v>477</v>
      </c>
      <c r="AV11" s="3" t="s">
        <v>358</v>
      </c>
      <c r="AW11" s="2" t="s">
        <v>401</v>
      </c>
      <c r="AX11" s="2" t="s">
        <v>194</v>
      </c>
      <c r="AY11" s="2" t="s">
        <v>461</v>
      </c>
      <c r="AZ11" s="3">
        <v>45492</v>
      </c>
      <c r="BA11" s="3">
        <v>45489</v>
      </c>
      <c r="BB11" s="3">
        <v>45509</v>
      </c>
      <c r="BC11" s="29">
        <v>60879.31</v>
      </c>
      <c r="BD11" s="30">
        <v>72475.37</v>
      </c>
      <c r="BE11" s="9"/>
      <c r="BF11" s="3"/>
      <c r="BG11" s="2" t="s">
        <v>402</v>
      </c>
      <c r="BH11" s="2"/>
      <c r="BI11" s="2" t="s">
        <v>404</v>
      </c>
      <c r="BJ11" s="2" t="s">
        <v>405</v>
      </c>
      <c r="BK11" s="2"/>
      <c r="BL11" s="3">
        <v>45492</v>
      </c>
      <c r="BM11" s="3">
        <v>45657</v>
      </c>
      <c r="BN11" s="11" t="s">
        <v>543</v>
      </c>
      <c r="BO11" s="4"/>
      <c r="BP11" s="2">
        <v>2</v>
      </c>
      <c r="BQ11" s="2" t="s">
        <v>300</v>
      </c>
      <c r="BR11" s="2" t="s">
        <v>369</v>
      </c>
      <c r="BS11" s="2"/>
      <c r="BT11" s="2"/>
      <c r="BU11" s="2"/>
      <c r="BV11" s="2"/>
      <c r="BW11" s="2"/>
      <c r="BX11" s="2"/>
      <c r="BY11" s="2" t="s">
        <v>200</v>
      </c>
      <c r="BZ11" s="2"/>
      <c r="CA11" s="2"/>
      <c r="CB11" s="2"/>
      <c r="CC11" s="2"/>
      <c r="CD11" s="2"/>
      <c r="CE11" s="2"/>
      <c r="CF11" s="2"/>
      <c r="CG11" s="2" t="s">
        <v>358</v>
      </c>
      <c r="CH11" s="14" t="s">
        <v>492</v>
      </c>
    </row>
    <row r="12" spans="1:86" s="5" customFormat="1" ht="90" customHeight="1" x14ac:dyDescent="0.25">
      <c r="A12" s="2">
        <v>2024</v>
      </c>
      <c r="B12" s="3">
        <v>45474</v>
      </c>
      <c r="C12" s="3">
        <v>45565</v>
      </c>
      <c r="D12" s="2" t="s">
        <v>188</v>
      </c>
      <c r="E12" s="2" t="s">
        <v>196</v>
      </c>
      <c r="F12" s="2" t="s">
        <v>197</v>
      </c>
      <c r="G12" s="2" t="s">
        <v>478</v>
      </c>
      <c r="H12" s="2" t="s">
        <v>200</v>
      </c>
      <c r="I12" s="7" t="s">
        <v>360</v>
      </c>
      <c r="J12" s="11" t="s">
        <v>502</v>
      </c>
      <c r="K12" s="2">
        <v>3</v>
      </c>
      <c r="L12" s="4" t="s">
        <v>479</v>
      </c>
      <c r="M12" s="3">
        <v>45469</v>
      </c>
      <c r="N12" s="2" t="s">
        <v>382</v>
      </c>
      <c r="O12" s="2">
        <v>3</v>
      </c>
      <c r="P12" s="3">
        <v>45474</v>
      </c>
      <c r="Q12" s="2">
        <v>3</v>
      </c>
      <c r="R12" s="2">
        <v>3</v>
      </c>
      <c r="S12" s="4" t="s">
        <v>488</v>
      </c>
      <c r="T12" s="4" t="s">
        <v>489</v>
      </c>
      <c r="U12" s="11" t="s">
        <v>484</v>
      </c>
      <c r="V12" s="4"/>
      <c r="W12" s="2" t="s">
        <v>361</v>
      </c>
      <c r="X12" s="2" t="s">
        <v>362</v>
      </c>
      <c r="Y12" s="2" t="s">
        <v>363</v>
      </c>
      <c r="Z12" s="2" t="s">
        <v>201</v>
      </c>
      <c r="AA12" s="2"/>
      <c r="AB12" s="2"/>
      <c r="AC12" s="2" t="s">
        <v>364</v>
      </c>
      <c r="AD12" s="2" t="s">
        <v>209</v>
      </c>
      <c r="AE12" s="2" t="s">
        <v>365</v>
      </c>
      <c r="AF12" s="2" t="s">
        <v>366</v>
      </c>
      <c r="AG12" s="2"/>
      <c r="AH12" s="2" t="s">
        <v>234</v>
      </c>
      <c r="AI12" s="2" t="s">
        <v>367</v>
      </c>
      <c r="AJ12" s="2"/>
      <c r="AK12" s="2" t="s">
        <v>368</v>
      </c>
      <c r="AL12" s="2">
        <v>48</v>
      </c>
      <c r="AM12" s="2" t="s">
        <v>368</v>
      </c>
      <c r="AN12" s="2">
        <v>13</v>
      </c>
      <c r="AO12" s="2" t="s">
        <v>288</v>
      </c>
      <c r="AP12" s="2">
        <v>42030</v>
      </c>
      <c r="AQ12" s="2"/>
      <c r="AR12" s="2"/>
      <c r="AS12" s="2"/>
      <c r="AT12" s="2"/>
      <c r="AU12" s="2" t="s">
        <v>400</v>
      </c>
      <c r="AV12" s="3" t="s">
        <v>358</v>
      </c>
      <c r="AW12" s="2" t="s">
        <v>401</v>
      </c>
      <c r="AX12" s="2" t="s">
        <v>194</v>
      </c>
      <c r="AY12" s="2" t="s">
        <v>359</v>
      </c>
      <c r="AZ12" s="3">
        <v>45412</v>
      </c>
      <c r="BA12" s="3">
        <v>45417</v>
      </c>
      <c r="BB12" s="3">
        <v>45509</v>
      </c>
      <c r="BC12" s="29">
        <v>215593.3</v>
      </c>
      <c r="BD12" s="29">
        <v>256658.7</v>
      </c>
      <c r="BE12" s="8"/>
      <c r="BF12" s="3"/>
      <c r="BG12" s="2" t="s">
        <v>402</v>
      </c>
      <c r="BH12" s="2"/>
      <c r="BI12" s="2" t="s">
        <v>403</v>
      </c>
      <c r="BJ12" s="2" t="s">
        <v>490</v>
      </c>
      <c r="BK12" s="2"/>
      <c r="BL12" s="3">
        <v>45417</v>
      </c>
      <c r="BM12" s="3">
        <v>45509</v>
      </c>
      <c r="BN12" s="11" t="s">
        <v>544</v>
      </c>
      <c r="BO12" s="4"/>
      <c r="BP12" s="2">
        <v>3</v>
      </c>
      <c r="BQ12" s="2" t="s">
        <v>300</v>
      </c>
      <c r="BR12" s="2" t="s">
        <v>369</v>
      </c>
      <c r="BS12" s="2"/>
      <c r="BT12" s="2"/>
      <c r="BU12" s="2"/>
      <c r="BV12" s="2"/>
      <c r="BW12" s="2"/>
      <c r="BX12" s="2"/>
      <c r="BY12" s="2" t="s">
        <v>200</v>
      </c>
      <c r="BZ12" s="2"/>
      <c r="CA12" s="2"/>
      <c r="CB12" s="2"/>
      <c r="CC12" s="2"/>
      <c r="CD12" s="2"/>
      <c r="CE12" s="2"/>
      <c r="CF12" s="2"/>
      <c r="CG12" s="2" t="s">
        <v>358</v>
      </c>
      <c r="CH12" s="14" t="s">
        <v>494</v>
      </c>
    </row>
    <row r="13" spans="1:86" ht="60" x14ac:dyDescent="0.25">
      <c r="A13" s="2">
        <v>2024</v>
      </c>
      <c r="B13" s="3">
        <v>45474</v>
      </c>
      <c r="C13" s="3">
        <v>45565</v>
      </c>
      <c r="D13" s="6" t="s">
        <v>190</v>
      </c>
      <c r="E13" s="6" t="s">
        <v>194</v>
      </c>
      <c r="F13" s="6" t="s">
        <v>197</v>
      </c>
      <c r="G13" s="2" t="s">
        <v>495</v>
      </c>
      <c r="H13" s="6" t="s">
        <v>200</v>
      </c>
      <c r="I13" s="7" t="s">
        <v>360</v>
      </c>
      <c r="J13" s="18" t="s">
        <v>502</v>
      </c>
      <c r="K13" s="6"/>
      <c r="L13" s="6"/>
      <c r="M13" s="6"/>
      <c r="N13" s="2" t="s">
        <v>503</v>
      </c>
      <c r="O13" s="6"/>
      <c r="P13" s="6"/>
      <c r="Q13" s="6"/>
      <c r="R13" s="6"/>
      <c r="S13" s="6"/>
      <c r="T13" s="6"/>
      <c r="U13" s="6"/>
      <c r="V13" s="6"/>
      <c r="W13" s="6" t="s">
        <v>506</v>
      </c>
      <c r="X13" s="6" t="s">
        <v>507</v>
      </c>
      <c r="Y13" s="6" t="s">
        <v>508</v>
      </c>
      <c r="Z13" s="6" t="s">
        <v>201</v>
      </c>
      <c r="AA13" s="6"/>
      <c r="AB13" s="6"/>
      <c r="AC13" s="2" t="s">
        <v>521</v>
      </c>
      <c r="AD13" s="6" t="s">
        <v>209</v>
      </c>
      <c r="AE13" s="2" t="s">
        <v>527</v>
      </c>
      <c r="AF13" s="2">
        <v>129</v>
      </c>
      <c r="AG13" s="6"/>
      <c r="AH13" s="6" t="s">
        <v>234</v>
      </c>
      <c r="AI13" s="2" t="s">
        <v>528</v>
      </c>
      <c r="AJ13" s="6"/>
      <c r="AK13" s="2" t="s">
        <v>529</v>
      </c>
      <c r="AL13" s="2">
        <v>51</v>
      </c>
      <c r="AM13" s="2" t="s">
        <v>529</v>
      </c>
      <c r="AN13" s="2">
        <v>13</v>
      </c>
      <c r="AO13" s="6" t="s">
        <v>288</v>
      </c>
      <c r="AP13" s="2">
        <v>42186</v>
      </c>
      <c r="AQ13" s="6"/>
      <c r="AR13" s="6"/>
      <c r="AS13" s="6"/>
      <c r="AT13" s="6"/>
      <c r="AU13" s="2" t="s">
        <v>400</v>
      </c>
      <c r="AV13" s="3" t="s">
        <v>358</v>
      </c>
      <c r="AW13" s="2" t="s">
        <v>401</v>
      </c>
      <c r="AX13" s="2" t="s">
        <v>194</v>
      </c>
      <c r="AY13" s="2" t="s">
        <v>495</v>
      </c>
      <c r="AZ13" s="3">
        <v>45498</v>
      </c>
      <c r="BA13" s="3">
        <v>45498</v>
      </c>
      <c r="BB13" s="3">
        <v>45509</v>
      </c>
      <c r="BC13" s="29">
        <v>12774.38</v>
      </c>
      <c r="BD13" s="29">
        <v>15207.6</v>
      </c>
      <c r="BE13" s="6"/>
      <c r="BF13" s="6"/>
      <c r="BG13" s="2" t="s">
        <v>402</v>
      </c>
      <c r="BH13" s="6"/>
      <c r="BI13" s="2" t="s">
        <v>404</v>
      </c>
      <c r="BJ13" s="2" t="s">
        <v>503</v>
      </c>
      <c r="BK13" s="6"/>
      <c r="BL13" s="3">
        <v>45498</v>
      </c>
      <c r="BM13" s="3">
        <v>45509</v>
      </c>
      <c r="BN13" s="18" t="s">
        <v>545</v>
      </c>
      <c r="BO13" s="6"/>
      <c r="BP13" s="2">
        <v>4</v>
      </c>
      <c r="BQ13" s="6" t="s">
        <v>300</v>
      </c>
      <c r="BR13" s="6" t="s">
        <v>369</v>
      </c>
      <c r="BS13" s="6"/>
      <c r="BT13" s="6"/>
      <c r="BU13" s="6"/>
      <c r="BV13" s="6"/>
      <c r="BW13" s="6"/>
      <c r="BX13" s="6"/>
      <c r="BY13" s="2" t="s">
        <v>200</v>
      </c>
      <c r="BZ13" s="6"/>
      <c r="CA13" s="6"/>
      <c r="CB13" s="6"/>
      <c r="CC13" s="6"/>
      <c r="CD13" s="6"/>
      <c r="CE13" s="6"/>
      <c r="CF13" s="6"/>
      <c r="CG13" s="2" t="s">
        <v>358</v>
      </c>
      <c r="CH13" s="19" t="s">
        <v>559</v>
      </c>
    </row>
    <row r="14" spans="1:86" ht="75" x14ac:dyDescent="0.25">
      <c r="A14" s="2">
        <v>2024</v>
      </c>
      <c r="B14" s="3">
        <v>45474</v>
      </c>
      <c r="C14" s="3">
        <v>45565</v>
      </c>
      <c r="D14" s="6" t="s">
        <v>190</v>
      </c>
      <c r="E14" s="6" t="s">
        <v>194</v>
      </c>
      <c r="F14" s="6" t="s">
        <v>197</v>
      </c>
      <c r="G14" s="2" t="s">
        <v>496</v>
      </c>
      <c r="H14" s="6" t="s">
        <v>200</v>
      </c>
      <c r="I14" s="7" t="s">
        <v>360</v>
      </c>
      <c r="J14" s="18" t="s">
        <v>370</v>
      </c>
      <c r="K14" s="6"/>
      <c r="L14" s="6"/>
      <c r="M14" s="6"/>
      <c r="N14" s="2" t="s">
        <v>504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2" t="s">
        <v>511</v>
      </c>
      <c r="AB14" s="2">
        <v>4</v>
      </c>
      <c r="AC14" s="2" t="s">
        <v>522</v>
      </c>
      <c r="AD14" s="6" t="s">
        <v>228</v>
      </c>
      <c r="AE14" s="2" t="s">
        <v>530</v>
      </c>
      <c r="AF14" s="2">
        <v>1307</v>
      </c>
      <c r="AG14" s="6"/>
      <c r="AH14" s="6" t="s">
        <v>234</v>
      </c>
      <c r="AI14" s="2" t="s">
        <v>531</v>
      </c>
      <c r="AJ14" s="6"/>
      <c r="AK14" s="2" t="s">
        <v>368</v>
      </c>
      <c r="AL14" s="2">
        <v>48</v>
      </c>
      <c r="AM14" s="2" t="s">
        <v>368</v>
      </c>
      <c r="AN14" s="2">
        <v>13</v>
      </c>
      <c r="AO14" s="6" t="s">
        <v>288</v>
      </c>
      <c r="AP14" s="2">
        <v>42060</v>
      </c>
      <c r="AQ14" s="6"/>
      <c r="AR14" s="6"/>
      <c r="AS14" s="6"/>
      <c r="AT14" s="6"/>
      <c r="AU14" s="2" t="s">
        <v>400</v>
      </c>
      <c r="AV14" s="3" t="s">
        <v>358</v>
      </c>
      <c r="AW14" s="2" t="s">
        <v>401</v>
      </c>
      <c r="AX14" s="2" t="s">
        <v>194</v>
      </c>
      <c r="AY14" s="2" t="s">
        <v>496</v>
      </c>
      <c r="AZ14" s="3">
        <v>45516</v>
      </c>
      <c r="BA14" s="3">
        <v>45516</v>
      </c>
      <c r="BB14" s="3">
        <v>45526</v>
      </c>
      <c r="BC14" s="29">
        <v>7968.63</v>
      </c>
      <c r="BD14" s="29">
        <v>9486.4699999999993</v>
      </c>
      <c r="BE14" s="6"/>
      <c r="BF14" s="6"/>
      <c r="BG14" s="2" t="s">
        <v>402</v>
      </c>
      <c r="BH14" s="6"/>
      <c r="BI14" s="2" t="s">
        <v>404</v>
      </c>
      <c r="BJ14" s="2" t="s">
        <v>504</v>
      </c>
      <c r="BK14" s="6"/>
      <c r="BL14" s="3">
        <v>45516</v>
      </c>
      <c r="BM14" s="3">
        <v>45526</v>
      </c>
      <c r="BN14" s="18" t="s">
        <v>546</v>
      </c>
      <c r="BO14" s="6"/>
      <c r="BP14" s="2">
        <v>5</v>
      </c>
      <c r="BQ14" s="6" t="s">
        <v>300</v>
      </c>
      <c r="BR14" s="6" t="s">
        <v>369</v>
      </c>
      <c r="BS14" s="6"/>
      <c r="BT14" s="6"/>
      <c r="BU14" s="6"/>
      <c r="BV14" s="6"/>
      <c r="BW14" s="6"/>
      <c r="BX14" s="6"/>
      <c r="BY14" s="2" t="s">
        <v>200</v>
      </c>
      <c r="BZ14" s="6"/>
      <c r="CA14" s="6"/>
      <c r="CB14" s="6"/>
      <c r="CC14" s="6"/>
      <c r="CD14" s="6"/>
      <c r="CE14" s="6"/>
      <c r="CF14" s="6"/>
      <c r="CG14" s="2" t="s">
        <v>358</v>
      </c>
      <c r="CH14" s="19" t="s">
        <v>554</v>
      </c>
    </row>
    <row r="15" spans="1:86" ht="75" x14ac:dyDescent="0.25">
      <c r="A15" s="2">
        <v>2024</v>
      </c>
      <c r="B15" s="3">
        <v>45474</v>
      </c>
      <c r="C15" s="3">
        <v>45565</v>
      </c>
      <c r="D15" s="6" t="s">
        <v>190</v>
      </c>
      <c r="E15" s="6" t="s">
        <v>194</v>
      </c>
      <c r="F15" s="6" t="s">
        <v>197</v>
      </c>
      <c r="G15" s="2" t="s">
        <v>497</v>
      </c>
      <c r="H15" s="6" t="s">
        <v>200</v>
      </c>
      <c r="I15" s="7" t="s">
        <v>360</v>
      </c>
      <c r="J15" s="18" t="s">
        <v>370</v>
      </c>
      <c r="K15" s="6"/>
      <c r="L15" s="6"/>
      <c r="M15" s="6"/>
      <c r="N15" s="2" t="s">
        <v>504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2" t="s">
        <v>512</v>
      </c>
      <c r="AB15" s="2">
        <v>5</v>
      </c>
      <c r="AC15" s="2" t="s">
        <v>523</v>
      </c>
      <c r="AD15" s="6" t="s">
        <v>209</v>
      </c>
      <c r="AE15" s="6" t="s">
        <v>532</v>
      </c>
      <c r="AF15" s="2">
        <v>205</v>
      </c>
      <c r="AG15" s="6"/>
      <c r="AH15" s="6" t="s">
        <v>234</v>
      </c>
      <c r="AI15" s="6" t="s">
        <v>533</v>
      </c>
      <c r="AJ15" s="6"/>
      <c r="AK15" s="6" t="s">
        <v>368</v>
      </c>
      <c r="AL15" s="2">
        <v>48</v>
      </c>
      <c r="AM15" s="6" t="s">
        <v>371</v>
      </c>
      <c r="AN15" s="2">
        <v>13</v>
      </c>
      <c r="AO15" s="6" t="s">
        <v>288</v>
      </c>
      <c r="AP15" s="2">
        <v>42020</v>
      </c>
      <c r="AQ15" s="6"/>
      <c r="AR15" s="6"/>
      <c r="AS15" s="6"/>
      <c r="AT15" s="6"/>
      <c r="AU15" s="2" t="s">
        <v>400</v>
      </c>
      <c r="AV15" s="3" t="s">
        <v>358</v>
      </c>
      <c r="AW15" s="2" t="s">
        <v>401</v>
      </c>
      <c r="AX15" s="2" t="s">
        <v>194</v>
      </c>
      <c r="AY15" s="2" t="s">
        <v>497</v>
      </c>
      <c r="AZ15" s="3">
        <v>45513</v>
      </c>
      <c r="BA15" s="3">
        <v>45513</v>
      </c>
      <c r="BB15" s="3">
        <v>45523</v>
      </c>
      <c r="BC15" s="29">
        <v>30526</v>
      </c>
      <c r="BD15" s="29">
        <v>36340.480000000003</v>
      </c>
      <c r="BE15" s="6"/>
      <c r="BF15" s="6"/>
      <c r="BG15" s="2" t="s">
        <v>402</v>
      </c>
      <c r="BH15" s="6"/>
      <c r="BI15" s="2" t="s">
        <v>404</v>
      </c>
      <c r="BJ15" s="2" t="s">
        <v>504</v>
      </c>
      <c r="BK15" s="6"/>
      <c r="BL15" s="3">
        <v>45513</v>
      </c>
      <c r="BM15" s="3">
        <v>45523</v>
      </c>
      <c r="BN15" s="18" t="s">
        <v>547</v>
      </c>
      <c r="BO15" s="6"/>
      <c r="BP15" s="2">
        <v>5</v>
      </c>
      <c r="BQ15" s="6" t="s">
        <v>300</v>
      </c>
      <c r="BR15" s="6" t="s">
        <v>369</v>
      </c>
      <c r="BS15" s="6"/>
      <c r="BT15" s="6"/>
      <c r="BU15" s="6"/>
      <c r="BV15" s="6"/>
      <c r="BW15" s="6"/>
      <c r="BX15" s="6"/>
      <c r="BY15" s="2" t="s">
        <v>200</v>
      </c>
      <c r="BZ15" s="6"/>
      <c r="CA15" s="6"/>
      <c r="CB15" s="6"/>
      <c r="CC15" s="6"/>
      <c r="CD15" s="6"/>
      <c r="CE15" s="6"/>
      <c r="CF15" s="6"/>
      <c r="CG15" s="2" t="s">
        <v>358</v>
      </c>
      <c r="CH15" s="19" t="s">
        <v>553</v>
      </c>
    </row>
    <row r="16" spans="1:86" ht="75" x14ac:dyDescent="0.25">
      <c r="A16" s="2">
        <v>2024</v>
      </c>
      <c r="B16" s="3">
        <v>45474</v>
      </c>
      <c r="C16" s="3">
        <v>45565</v>
      </c>
      <c r="D16" s="6" t="s">
        <v>190</v>
      </c>
      <c r="E16" s="6" t="s">
        <v>194</v>
      </c>
      <c r="F16" s="6" t="s">
        <v>197</v>
      </c>
      <c r="G16" s="2" t="s">
        <v>498</v>
      </c>
      <c r="H16" s="6" t="s">
        <v>200</v>
      </c>
      <c r="I16" s="7" t="s">
        <v>360</v>
      </c>
      <c r="J16" s="18" t="s">
        <v>370</v>
      </c>
      <c r="K16" s="6"/>
      <c r="L16" s="6"/>
      <c r="M16" s="6"/>
      <c r="N16" s="2" t="s">
        <v>504</v>
      </c>
      <c r="O16" s="6"/>
      <c r="P16" s="6"/>
      <c r="Q16" s="6"/>
      <c r="R16" s="6"/>
      <c r="S16" s="6"/>
      <c r="T16" s="6"/>
      <c r="U16" s="6"/>
      <c r="V16" s="6"/>
      <c r="W16" s="6" t="s">
        <v>509</v>
      </c>
      <c r="X16" s="6" t="s">
        <v>510</v>
      </c>
      <c r="Y16" s="6" t="s">
        <v>472</v>
      </c>
      <c r="Z16" s="6" t="s">
        <v>201</v>
      </c>
      <c r="AA16" s="6"/>
      <c r="AB16" s="6"/>
      <c r="AC16" s="2" t="s">
        <v>524</v>
      </c>
      <c r="AD16" s="6" t="s">
        <v>209</v>
      </c>
      <c r="AE16" s="6" t="s">
        <v>534</v>
      </c>
      <c r="AF16" s="2">
        <v>146</v>
      </c>
      <c r="AG16" s="6"/>
      <c r="AH16" s="6" t="s">
        <v>234</v>
      </c>
      <c r="AI16" s="6" t="s">
        <v>535</v>
      </c>
      <c r="AJ16" s="6"/>
      <c r="AK16" s="6" t="s">
        <v>368</v>
      </c>
      <c r="AL16" s="2">
        <v>48</v>
      </c>
      <c r="AM16" s="6" t="s">
        <v>368</v>
      </c>
      <c r="AN16" s="2">
        <v>13</v>
      </c>
      <c r="AO16" s="6" t="s">
        <v>288</v>
      </c>
      <c r="AP16" s="2">
        <v>42089</v>
      </c>
      <c r="AQ16" s="6"/>
      <c r="AR16" s="6"/>
      <c r="AS16" s="6"/>
      <c r="AT16" s="6"/>
      <c r="AU16" s="2" t="s">
        <v>400</v>
      </c>
      <c r="AV16" s="3" t="s">
        <v>358</v>
      </c>
      <c r="AW16" s="2" t="s">
        <v>401</v>
      </c>
      <c r="AX16" s="2" t="s">
        <v>194</v>
      </c>
      <c r="AY16" s="2" t="s">
        <v>498</v>
      </c>
      <c r="AZ16" s="3">
        <v>45516</v>
      </c>
      <c r="BA16" s="3">
        <v>45516</v>
      </c>
      <c r="BB16" s="3">
        <v>45526</v>
      </c>
      <c r="BC16" s="29">
        <v>2460.7800000000002</v>
      </c>
      <c r="BD16" s="29">
        <v>2929.51</v>
      </c>
      <c r="BE16" s="6"/>
      <c r="BF16" s="6"/>
      <c r="BG16" s="2" t="s">
        <v>402</v>
      </c>
      <c r="BH16" s="6"/>
      <c r="BI16" s="2" t="s">
        <v>404</v>
      </c>
      <c r="BJ16" s="2" t="s">
        <v>504</v>
      </c>
      <c r="BK16" s="6"/>
      <c r="BL16" s="3">
        <v>45516</v>
      </c>
      <c r="BM16" s="3">
        <v>45526</v>
      </c>
      <c r="BN16" s="18" t="s">
        <v>548</v>
      </c>
      <c r="BO16" s="6"/>
      <c r="BP16" s="2">
        <v>5</v>
      </c>
      <c r="BQ16" s="6" t="s">
        <v>300</v>
      </c>
      <c r="BR16" s="6" t="s">
        <v>369</v>
      </c>
      <c r="BS16" s="6"/>
      <c r="BT16" s="6"/>
      <c r="BU16" s="6"/>
      <c r="BV16" s="6"/>
      <c r="BW16" s="6"/>
      <c r="BX16" s="6"/>
      <c r="BY16" s="2" t="s">
        <v>200</v>
      </c>
      <c r="BZ16" s="6"/>
      <c r="CA16" s="6"/>
      <c r="CB16" s="6"/>
      <c r="CC16" s="6"/>
      <c r="CD16" s="6"/>
      <c r="CE16" s="6"/>
      <c r="CF16" s="6"/>
      <c r="CG16" s="2" t="s">
        <v>358</v>
      </c>
      <c r="CH16" s="19" t="s">
        <v>555</v>
      </c>
    </row>
    <row r="17" spans="1:86" ht="60" x14ac:dyDescent="0.25">
      <c r="A17" s="2">
        <v>2024</v>
      </c>
      <c r="B17" s="3">
        <v>45474</v>
      </c>
      <c r="C17" s="3">
        <v>45565</v>
      </c>
      <c r="D17" s="6" t="s">
        <v>190</v>
      </c>
      <c r="E17" s="6" t="s">
        <v>194</v>
      </c>
      <c r="F17" s="6" t="s">
        <v>197</v>
      </c>
      <c r="G17" s="2" t="s">
        <v>499</v>
      </c>
      <c r="H17" s="6" t="s">
        <v>200</v>
      </c>
      <c r="I17" s="7" t="s">
        <v>360</v>
      </c>
      <c r="J17" s="18" t="s">
        <v>502</v>
      </c>
      <c r="K17" s="6"/>
      <c r="L17" s="6"/>
      <c r="M17" s="6"/>
      <c r="N17" s="2" t="s">
        <v>505</v>
      </c>
      <c r="O17" s="6"/>
      <c r="P17" s="6"/>
      <c r="Q17" s="6"/>
      <c r="R17" s="6"/>
      <c r="S17" s="6"/>
      <c r="T17" s="6"/>
      <c r="U17" s="6"/>
      <c r="V17" s="6"/>
      <c r="W17" s="6" t="s">
        <v>509</v>
      </c>
      <c r="X17" s="6" t="s">
        <v>510</v>
      </c>
      <c r="Y17" s="6" t="s">
        <v>472</v>
      </c>
      <c r="Z17" s="6" t="s">
        <v>201</v>
      </c>
      <c r="AA17" s="6"/>
      <c r="AB17" s="6"/>
      <c r="AC17" s="2" t="s">
        <v>524</v>
      </c>
      <c r="AD17" s="6" t="s">
        <v>209</v>
      </c>
      <c r="AE17" s="6" t="s">
        <v>534</v>
      </c>
      <c r="AF17" s="2">
        <v>146</v>
      </c>
      <c r="AG17" s="6"/>
      <c r="AH17" s="6" t="s">
        <v>234</v>
      </c>
      <c r="AI17" s="6" t="s">
        <v>535</v>
      </c>
      <c r="AJ17" s="6"/>
      <c r="AK17" s="6" t="s">
        <v>368</v>
      </c>
      <c r="AL17" s="2">
        <v>48</v>
      </c>
      <c r="AM17" s="6" t="s">
        <v>368</v>
      </c>
      <c r="AN17" s="2">
        <v>13</v>
      </c>
      <c r="AO17" s="6" t="s">
        <v>288</v>
      </c>
      <c r="AP17" s="2">
        <v>42089</v>
      </c>
      <c r="AQ17" s="6"/>
      <c r="AR17" s="6"/>
      <c r="AS17" s="6"/>
      <c r="AT17" s="6"/>
      <c r="AU17" s="2" t="s">
        <v>400</v>
      </c>
      <c r="AV17" s="3" t="s">
        <v>358</v>
      </c>
      <c r="AW17" s="2" t="s">
        <v>401</v>
      </c>
      <c r="AX17" s="2" t="s">
        <v>194</v>
      </c>
      <c r="AY17" s="2" t="s">
        <v>499</v>
      </c>
      <c r="AZ17" s="3">
        <v>45516</v>
      </c>
      <c r="BA17" s="3">
        <v>45516</v>
      </c>
      <c r="BB17" s="3">
        <v>45526</v>
      </c>
      <c r="BC17" s="29">
        <v>14754.58</v>
      </c>
      <c r="BD17" s="29">
        <v>17564.98</v>
      </c>
      <c r="BE17" s="6"/>
      <c r="BF17" s="6"/>
      <c r="BG17" s="2" t="s">
        <v>402</v>
      </c>
      <c r="BH17" s="6"/>
      <c r="BI17" s="2" t="s">
        <v>404</v>
      </c>
      <c r="BJ17" s="2" t="s">
        <v>505</v>
      </c>
      <c r="BK17" s="6"/>
      <c r="BL17" s="3">
        <v>45516</v>
      </c>
      <c r="BM17" s="3">
        <v>45526</v>
      </c>
      <c r="BN17" s="18" t="s">
        <v>549</v>
      </c>
      <c r="BO17" s="6"/>
      <c r="BP17" s="2">
        <v>6</v>
      </c>
      <c r="BQ17" s="6" t="s">
        <v>300</v>
      </c>
      <c r="BR17" s="6" t="s">
        <v>369</v>
      </c>
      <c r="BS17" s="6"/>
      <c r="BT17" s="6"/>
      <c r="BU17" s="6"/>
      <c r="BV17" s="6"/>
      <c r="BW17" s="6"/>
      <c r="BX17" s="6"/>
      <c r="BY17" s="2" t="s">
        <v>200</v>
      </c>
      <c r="BZ17" s="6"/>
      <c r="CA17" s="6"/>
      <c r="CB17" s="6"/>
      <c r="CC17" s="6"/>
      <c r="CD17" s="6"/>
      <c r="CE17" s="6"/>
      <c r="CF17" s="6"/>
      <c r="CG17" s="2" t="s">
        <v>358</v>
      </c>
      <c r="CH17" s="19" t="s">
        <v>556</v>
      </c>
    </row>
    <row r="18" spans="1:86" ht="60" x14ac:dyDescent="0.25">
      <c r="A18" s="2">
        <v>2024</v>
      </c>
      <c r="B18" s="3">
        <v>45474</v>
      </c>
      <c r="C18" s="3">
        <v>45565</v>
      </c>
      <c r="D18" s="6" t="s">
        <v>190</v>
      </c>
      <c r="E18" s="6" t="s">
        <v>194</v>
      </c>
      <c r="F18" s="6" t="s">
        <v>197</v>
      </c>
      <c r="G18" s="2" t="s">
        <v>500</v>
      </c>
      <c r="H18" s="6" t="s">
        <v>200</v>
      </c>
      <c r="I18" s="7" t="s">
        <v>360</v>
      </c>
      <c r="J18" s="18" t="s">
        <v>502</v>
      </c>
      <c r="K18" s="6"/>
      <c r="L18" s="6"/>
      <c r="M18" s="6"/>
      <c r="N18" s="2" t="s">
        <v>505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2" t="s">
        <v>513</v>
      </c>
      <c r="AB18" s="2">
        <v>6</v>
      </c>
      <c r="AC18" s="2" t="s">
        <v>525</v>
      </c>
      <c r="AD18" s="6" t="s">
        <v>209</v>
      </c>
      <c r="AE18" s="6" t="s">
        <v>536</v>
      </c>
      <c r="AF18" s="6" t="s">
        <v>537</v>
      </c>
      <c r="AG18" s="6"/>
      <c r="AH18" s="6" t="s">
        <v>234</v>
      </c>
      <c r="AI18" s="6" t="s">
        <v>538</v>
      </c>
      <c r="AJ18" s="6"/>
      <c r="AK18" s="6" t="s">
        <v>368</v>
      </c>
      <c r="AL18" s="2">
        <v>48</v>
      </c>
      <c r="AM18" s="6" t="s">
        <v>368</v>
      </c>
      <c r="AN18" s="2">
        <v>13</v>
      </c>
      <c r="AO18" s="6" t="s">
        <v>288</v>
      </c>
      <c r="AP18" s="2">
        <v>42000</v>
      </c>
      <c r="AQ18" s="6"/>
      <c r="AR18" s="6"/>
      <c r="AS18" s="6"/>
      <c r="AT18" s="6"/>
      <c r="AU18" s="2" t="s">
        <v>400</v>
      </c>
      <c r="AV18" s="3" t="s">
        <v>358</v>
      </c>
      <c r="AW18" s="2" t="s">
        <v>401</v>
      </c>
      <c r="AX18" s="2" t="s">
        <v>194</v>
      </c>
      <c r="AY18" s="2" t="s">
        <v>500</v>
      </c>
      <c r="AZ18" s="3">
        <v>45516</v>
      </c>
      <c r="BA18" s="3">
        <v>45516</v>
      </c>
      <c r="BB18" s="3">
        <v>45526</v>
      </c>
      <c r="BC18" s="29">
        <v>6602.35</v>
      </c>
      <c r="BD18" s="29">
        <v>7859.95</v>
      </c>
      <c r="BE18" s="6"/>
      <c r="BF18" s="6"/>
      <c r="BG18" s="2" t="s">
        <v>402</v>
      </c>
      <c r="BH18" s="6"/>
      <c r="BI18" s="2" t="s">
        <v>404</v>
      </c>
      <c r="BJ18" s="2" t="s">
        <v>505</v>
      </c>
      <c r="BK18" s="6"/>
      <c r="BL18" s="3">
        <v>45516</v>
      </c>
      <c r="BM18" s="3">
        <v>45526</v>
      </c>
      <c r="BN18" s="18" t="s">
        <v>550</v>
      </c>
      <c r="BO18" s="6"/>
      <c r="BP18" s="2">
        <v>6</v>
      </c>
      <c r="BQ18" s="6" t="s">
        <v>300</v>
      </c>
      <c r="BR18" s="6" t="s">
        <v>369</v>
      </c>
      <c r="BS18" s="6"/>
      <c r="BT18" s="6"/>
      <c r="BU18" s="6"/>
      <c r="BV18" s="6"/>
      <c r="BW18" s="6"/>
      <c r="BX18" s="6"/>
      <c r="BY18" s="2" t="s">
        <v>200</v>
      </c>
      <c r="BZ18" s="6"/>
      <c r="CA18" s="6"/>
      <c r="CB18" s="6"/>
      <c r="CC18" s="6"/>
      <c r="CD18" s="6"/>
      <c r="CE18" s="6"/>
      <c r="CF18" s="6"/>
      <c r="CG18" s="2" t="s">
        <v>358</v>
      </c>
      <c r="CH18" s="19" t="s">
        <v>558</v>
      </c>
    </row>
    <row r="19" spans="1:86" ht="60" x14ac:dyDescent="0.25">
      <c r="A19" s="2">
        <v>2024</v>
      </c>
      <c r="B19" s="3">
        <v>45474</v>
      </c>
      <c r="C19" s="3">
        <v>45565</v>
      </c>
      <c r="D19" s="6" t="s">
        <v>190</v>
      </c>
      <c r="E19" s="6" t="s">
        <v>194</v>
      </c>
      <c r="F19" s="6" t="s">
        <v>197</v>
      </c>
      <c r="G19" s="2" t="s">
        <v>501</v>
      </c>
      <c r="H19" s="6" t="s">
        <v>200</v>
      </c>
      <c r="I19" s="7" t="s">
        <v>360</v>
      </c>
      <c r="J19" s="18" t="s">
        <v>502</v>
      </c>
      <c r="K19" s="6"/>
      <c r="L19" s="6"/>
      <c r="M19" s="6"/>
      <c r="N19" s="2" t="s">
        <v>505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2" t="s">
        <v>388</v>
      </c>
      <c r="AB19" s="2">
        <v>7</v>
      </c>
      <c r="AC19" s="2" t="s">
        <v>526</v>
      </c>
      <c r="AD19" s="6" t="s">
        <v>228</v>
      </c>
      <c r="AE19" s="6" t="s">
        <v>374</v>
      </c>
      <c r="AF19" s="2">
        <v>100</v>
      </c>
      <c r="AG19" s="6"/>
      <c r="AH19" s="6" t="s">
        <v>234</v>
      </c>
      <c r="AI19" s="6" t="s">
        <v>375</v>
      </c>
      <c r="AJ19" s="6"/>
      <c r="AK19" s="6" t="s">
        <v>368</v>
      </c>
      <c r="AL19" s="2">
        <v>48</v>
      </c>
      <c r="AM19" s="2" t="s">
        <v>368</v>
      </c>
      <c r="AN19" s="2">
        <v>13</v>
      </c>
      <c r="AO19" s="6" t="s">
        <v>288</v>
      </c>
      <c r="AP19" s="2">
        <v>42080</v>
      </c>
      <c r="AQ19" s="6"/>
      <c r="AR19" s="6"/>
      <c r="AS19" s="6"/>
      <c r="AT19" s="6"/>
      <c r="AU19" s="2" t="s">
        <v>400</v>
      </c>
      <c r="AV19" s="3" t="s">
        <v>358</v>
      </c>
      <c r="AW19" s="2" t="s">
        <v>401</v>
      </c>
      <c r="AX19" s="2" t="s">
        <v>194</v>
      </c>
      <c r="AY19" s="16" t="s">
        <v>501</v>
      </c>
      <c r="AZ19" s="17">
        <v>45516</v>
      </c>
      <c r="BA19" s="17">
        <v>45516</v>
      </c>
      <c r="BB19" s="17">
        <v>45526</v>
      </c>
      <c r="BC19" s="31">
        <v>1848.02</v>
      </c>
      <c r="BD19" s="29">
        <v>2200.0300000000002</v>
      </c>
      <c r="BE19" s="6"/>
      <c r="BF19" s="6"/>
      <c r="BG19" s="2" t="s">
        <v>402</v>
      </c>
      <c r="BH19" s="6"/>
      <c r="BI19" s="2" t="s">
        <v>404</v>
      </c>
      <c r="BJ19" s="16" t="s">
        <v>505</v>
      </c>
      <c r="BK19" s="6"/>
      <c r="BL19" s="3">
        <v>45516</v>
      </c>
      <c r="BM19" s="3">
        <v>45526</v>
      </c>
      <c r="BN19" s="18" t="s">
        <v>551</v>
      </c>
      <c r="BO19" s="6"/>
      <c r="BP19" s="2">
        <v>6</v>
      </c>
      <c r="BQ19" s="6" t="s">
        <v>300</v>
      </c>
      <c r="BR19" s="6" t="s">
        <v>369</v>
      </c>
      <c r="BS19" s="6"/>
      <c r="BT19" s="6"/>
      <c r="BU19" s="6"/>
      <c r="BV19" s="6"/>
      <c r="BW19" s="6"/>
      <c r="BX19" s="6"/>
      <c r="BY19" s="2" t="s">
        <v>200</v>
      </c>
      <c r="BZ19" s="6" t="s">
        <v>552</v>
      </c>
      <c r="CA19" s="6"/>
      <c r="CB19" s="6"/>
      <c r="CC19" s="6"/>
      <c r="CD19" s="6"/>
      <c r="CE19" s="6"/>
      <c r="CF19" s="6"/>
      <c r="CG19" s="2" t="s">
        <v>358</v>
      </c>
      <c r="CH19" s="19" t="s">
        <v>557</v>
      </c>
    </row>
  </sheetData>
  <mergeCells count="7">
    <mergeCell ref="A6:CH6"/>
    <mergeCell ref="A2:C2"/>
    <mergeCell ref="D2:F2"/>
    <mergeCell ref="G2:CH2"/>
    <mergeCell ref="A3:C3"/>
    <mergeCell ref="D3:F3"/>
    <mergeCell ref="G3:CH3"/>
  </mergeCells>
  <phoneticPr fontId="5" type="noConversion"/>
  <dataValidations count="11">
    <dataValidation type="list" allowBlank="1" showErrorMessage="1" sqref="WBS8:WBS12 WLO8:WLO12 LB8:LB12 UX8:UX12 AET8:AET12 AOP8:AOP12 AYL8:AYL12 BIH8:BIH12 BSD8:BSD12 CBZ8:CBZ12 CLV8:CLV12 CVR8:CVR12 DFN8:DFN12 DPJ8:DPJ12 DZF8:DZF12 EJB8:EJB12 ESX8:ESX12 FCT8:FCT12 FMP8:FMP12 FWL8:FWL12 GGH8:GGH12 GQD8:GQD12 GZZ8:GZZ12 HJV8:HJV12 HTR8:HTR12 IDN8:IDN12 INJ8:INJ12 IXF8:IXF12 JHB8:JHB12 JQX8:JQX12 KAT8:KAT12 KKP8:KKP12 KUL8:KUL12 LEH8:LEH12 LOD8:LOD12 LXZ8:LXZ12 MHV8:MHV12 MRR8:MRR12 NBN8:NBN12 NLJ8:NLJ12 NVF8:NVF12 OFB8:OFB12 OOX8:OOX12 OYT8:OYT12 PIP8:PIP12 PSL8:PSL12 QCH8:QCH12 QMD8:QMD12 QVZ8:QVZ12 RFV8:RFV12 RPR8:RPR12 RZN8:RZN12 SJJ8:SJJ12 STF8:STF12 TDB8:TDB12 TMX8:TMX12 TWT8:TWT12 UGP8:UGP12 UQL8:UQL12 VAH8:VAH12 VKD8:VKD12 VTZ8:VTZ12 WDV8:WDV12 WNR8:WNR12 WXN8:WXN12 WVK8:WVK12 KR8:KR12 UN8:UN12 AEJ8:AEJ12 AOF8:AOF12 AYB8:AYB12 BHX8:BHX12 BRT8:BRT12 CBP8:CBP12 CLL8:CLL12 CVH8:CVH12 DFD8:DFD12 DOZ8:DOZ12 DYV8:DYV12 EIR8:EIR12 ESN8:ESN12 FCJ8:FCJ12 FMF8:FMF12 FWB8:FWB12 GFX8:GFX12 GPT8:GPT12 GZP8:GZP12 HJL8:HJL12 HTH8:HTH12 IDD8:IDD12 IMZ8:IMZ12 IWV8:IWV12 JGR8:JGR12 JQN8:JQN12 KAJ8:KAJ12 KKF8:KKF12 KUB8:KUB12 LDX8:LDX12 LNT8:LNT12 LXP8:LXP12 MHL8:MHL12 MRH8:MRH12 NBD8:NBD12 NKZ8:NKZ12 NUV8:NUV12 OER8:OER12 OON8:OON12 OYJ8:OYJ12 PIF8:PIF12 PSB8:PSB12 QBX8:QBX12 QLT8:QLT12 QVP8:QVP12 RFL8:RFL12 RPH8:RPH12 RZD8:RZD12 SIZ8:SIZ12 SSV8:SSV12 TCR8:TCR12 TMN8:TMN12 TWJ8:TWJ12 UGF8:UGF12 UQB8:UQB12 UZX8:UZX12 VJT8:VJT12 VTP8:VTP12 WDL8:WDL12 WNH8:WNH12 WXD8:WXD12 IY8:IY12 SU8:SU12 ACQ8:ACQ12 AMM8:AMM12 AWI8:AWI12 BGE8:BGE12 BQA8:BQA12 BZW8:BZW12 CJS8:CJS12 CTO8:CTO12 DDK8:DDK12 DNG8:DNG12 DXC8:DXC12 EGY8:EGY12 EQU8:EQU12 FAQ8:FAQ12 FKM8:FKM12 FUI8:FUI12 GEE8:GEE12 GOA8:GOA12 GXW8:GXW12 HHS8:HHS12 HRO8:HRO12 IBK8:IBK12 ILG8:ILG12 IVC8:IVC12 JEY8:JEY12 JOU8:JOU12 JYQ8:JYQ12 KIM8:KIM12 KSI8:KSI12 LCE8:LCE12 LMA8:LMA12 LVW8:LVW12 MFS8:MFS12 MPO8:MPO12 MZK8:MZK12 NJG8:NJG12 NTC8:NTC12 OCY8:OCY12 OMU8:OMU12 OWQ8:OWQ12 PGM8:PGM12 PQI8:PQI12 QAE8:QAE12 QKA8:QKA12 QTW8:QTW12 RDS8:RDS12 RNO8:RNO12 RXK8:RXK12 SHG8:SHG12 SRC8:SRC12 TAY8:TAY12 TKU8:TKU12 TUQ8:TUQ12 UEM8:UEM12 UOI8:UOI12 UYE8:UYE12 VIA8:VIA12 VRW8:VRW12 D8:D19" xr:uid="{00000000-0002-0000-0000-000000000000}">
      <formula1>Hidden_13</formula1>
    </dataValidation>
    <dataValidation type="list" allowBlank="1" showErrorMessage="1" sqref="WBT8:WBT12 WLP8:WLP12 LC8:LC12 UY8:UY12 AEU8:AEU12 AOQ8:AOQ12 AYM8:AYM12 BII8:BII12 BSE8:BSE12 CCA8:CCA12 CLW8:CLW12 CVS8:CVS12 DFO8:DFO12 DPK8:DPK12 DZG8:DZG12 EJC8:EJC12 ESY8:ESY12 FCU8:FCU12 FMQ8:FMQ12 FWM8:FWM12 GGI8:GGI12 GQE8:GQE12 HAA8:HAA12 HJW8:HJW12 HTS8:HTS12 IDO8:IDO12 INK8:INK12 IXG8:IXG12 JHC8:JHC12 JQY8:JQY12 KAU8:KAU12 KKQ8:KKQ12 KUM8:KUM12 LEI8:LEI12 LOE8:LOE12 LYA8:LYA12 MHW8:MHW12 MRS8:MRS12 NBO8:NBO12 NLK8:NLK12 NVG8:NVG12 OFC8:OFC12 OOY8:OOY12 OYU8:OYU12 PIQ8:PIQ12 PSM8:PSM12 QCI8:QCI12 QME8:QME12 QWA8:QWA12 RFW8:RFW12 RPS8:RPS12 RZO8:RZO12 SJK8:SJK12 STG8:STG12 TDC8:TDC12 TMY8:TMY12 TWU8:TWU12 UGQ8:UGQ12 UQM8:UQM12 VAI8:VAI12 VKE8:VKE12 VUA8:VUA12 WDW8:WDW12 WNS8:WNS12 WXO8:WXO12 WVL8:WVL12 KS8:KS12 UO8:UO12 AEK8:AEK12 AOG8:AOG12 AYC8:AYC12 BHY8:BHY12 BRU8:BRU12 CBQ8:CBQ12 CLM8:CLM12 CVI8:CVI12 DFE8:DFE12 DPA8:DPA12 DYW8:DYW12 EIS8:EIS12 ESO8:ESO12 FCK8:FCK12 FMG8:FMG12 FWC8:FWC12 GFY8:GFY12 GPU8:GPU12 GZQ8:GZQ12 HJM8:HJM12 HTI8:HTI12 IDE8:IDE12 INA8:INA12 IWW8:IWW12 JGS8:JGS12 JQO8:JQO12 KAK8:KAK12 KKG8:KKG12 KUC8:KUC12 LDY8:LDY12 LNU8:LNU12 LXQ8:LXQ12 MHM8:MHM12 MRI8:MRI12 NBE8:NBE12 NLA8:NLA12 NUW8:NUW12 OES8:OES12 OOO8:OOO12 OYK8:OYK12 PIG8:PIG12 PSC8:PSC12 QBY8:QBY12 QLU8:QLU12 QVQ8:QVQ12 RFM8:RFM12 RPI8:RPI12 RZE8:RZE12 SJA8:SJA12 SSW8:SSW12 TCS8:TCS12 TMO8:TMO12 TWK8:TWK12 UGG8:UGG12 UQC8:UQC12 UZY8:UZY12 VJU8:VJU12 VTQ8:VTQ12 WDM8:WDM12 WNI8:WNI12 WXE8:WXE12 IZ8:IZ12 SV8:SV12 ACR8:ACR12 AMN8:AMN12 AWJ8:AWJ12 BGF8:BGF12 BQB8:BQB12 BZX8:BZX12 CJT8:CJT12 CTP8:CTP12 DDL8:DDL12 DNH8:DNH12 DXD8:DXD12 EGZ8:EGZ12 EQV8:EQV12 FAR8:FAR12 FKN8:FKN12 FUJ8:FUJ12 GEF8:GEF12 GOB8:GOB12 GXX8:GXX12 HHT8:HHT12 HRP8:HRP12 IBL8:IBL12 ILH8:ILH12 IVD8:IVD12 JEZ8:JEZ12 JOV8:JOV12 JYR8:JYR12 KIN8:KIN12 KSJ8:KSJ12 LCF8:LCF12 LMB8:LMB12 LVX8:LVX12 MFT8:MFT12 MPP8:MPP12 MZL8:MZL12 NJH8:NJH12 NTD8:NTD12 OCZ8:OCZ12 OMV8:OMV12 OWR8:OWR12 PGN8:PGN12 PQJ8:PQJ12 QAF8:QAF12 QKB8:QKB12 QTX8:QTX12 RDT8:RDT12 RNP8:RNP12 RXL8:RXL12 SHH8:SHH12 SRD8:SRD12 TAZ8:TAZ12 TKV8:TKV12 TUR8:TUR12 UEN8:UEN12 UOJ8:UOJ12 UYF8:UYF12 VIB8:VIB12 VRX8:VRX12 E8:E19" xr:uid="{00000000-0002-0000-0000-000001000000}">
      <formula1>Hidden_24</formula1>
    </dataValidation>
    <dataValidation type="list" allowBlank="1" showErrorMessage="1" sqref="WBU8:WBU12 WLQ8:WLQ12 LD8:LD12 UZ8:UZ12 AEV8:AEV12 AOR8:AOR12 AYN8:AYN12 BIJ8:BIJ12 BSF8:BSF12 CCB8:CCB12 CLX8:CLX12 CVT8:CVT12 DFP8:DFP12 DPL8:DPL12 DZH8:DZH12 EJD8:EJD12 ESZ8:ESZ12 FCV8:FCV12 FMR8:FMR12 FWN8:FWN12 GGJ8:GGJ12 GQF8:GQF12 HAB8:HAB12 HJX8:HJX12 HTT8:HTT12 IDP8:IDP12 INL8:INL12 IXH8:IXH12 JHD8:JHD12 JQZ8:JQZ12 KAV8:KAV12 KKR8:KKR12 KUN8:KUN12 LEJ8:LEJ12 LOF8:LOF12 LYB8:LYB12 MHX8:MHX12 MRT8:MRT12 NBP8:NBP12 NLL8:NLL12 NVH8:NVH12 OFD8:OFD12 OOZ8:OOZ12 OYV8:OYV12 PIR8:PIR12 PSN8:PSN12 QCJ8:QCJ12 QMF8:QMF12 QWB8:QWB12 RFX8:RFX12 RPT8:RPT12 RZP8:RZP12 SJL8:SJL12 STH8:STH12 TDD8:TDD12 TMZ8:TMZ12 TWV8:TWV12 UGR8:UGR12 UQN8:UQN12 VAJ8:VAJ12 VKF8:VKF12 VUB8:VUB12 WDX8:WDX12 WNT8:WNT12 WXP8:WXP12 WVM8:WVM12 KT8:KT12 UP8:UP12 AEL8:AEL12 AOH8:AOH12 AYD8:AYD12 BHZ8:BHZ12 BRV8:BRV12 CBR8:CBR12 CLN8:CLN12 CVJ8:CVJ12 DFF8:DFF12 DPB8:DPB12 DYX8:DYX12 EIT8:EIT12 ESP8:ESP12 FCL8:FCL12 FMH8:FMH12 FWD8:FWD12 GFZ8:GFZ12 GPV8:GPV12 GZR8:GZR12 HJN8:HJN12 HTJ8:HTJ12 IDF8:IDF12 INB8:INB12 IWX8:IWX12 JGT8:JGT12 JQP8:JQP12 KAL8:KAL12 KKH8:KKH12 KUD8:KUD12 LDZ8:LDZ12 LNV8:LNV12 LXR8:LXR12 MHN8:MHN12 MRJ8:MRJ12 NBF8:NBF12 NLB8:NLB12 NUX8:NUX12 OET8:OET12 OOP8:OOP12 OYL8:OYL12 PIH8:PIH12 PSD8:PSD12 QBZ8:QBZ12 QLV8:QLV12 QVR8:QVR12 RFN8:RFN12 RPJ8:RPJ12 RZF8:RZF12 SJB8:SJB12 SSX8:SSX12 TCT8:TCT12 TMP8:TMP12 TWL8:TWL12 UGH8:UGH12 UQD8:UQD12 UZZ8:UZZ12 VJV8:VJV12 VTR8:VTR12 WDN8:WDN12 WNJ8:WNJ12 WXF8:WXF12 JA8:JA12 SW8:SW12 ACS8:ACS12 AMO8:AMO12 AWK8:AWK12 BGG8:BGG12 BQC8:BQC12 BZY8:BZY12 CJU8:CJU12 CTQ8:CTQ12 DDM8:DDM12 DNI8:DNI12 DXE8:DXE12 EHA8:EHA12 EQW8:EQW12 FAS8:FAS12 FKO8:FKO12 FUK8:FUK12 GEG8:GEG12 GOC8:GOC12 GXY8:GXY12 HHU8:HHU12 HRQ8:HRQ12 IBM8:IBM12 ILI8:ILI12 IVE8:IVE12 JFA8:JFA12 JOW8:JOW12 JYS8:JYS12 KIO8:KIO12 KSK8:KSK12 LCG8:LCG12 LMC8:LMC12 LVY8:LVY12 MFU8:MFU12 MPQ8:MPQ12 MZM8:MZM12 NJI8:NJI12 NTE8:NTE12 ODA8:ODA12 OMW8:OMW12 OWS8:OWS12 PGO8:PGO12 PQK8:PQK12 QAG8:QAG12 QKC8:QKC12 QTY8:QTY12 RDU8:RDU12 RNQ8:RNQ12 RXM8:RXM12 SHI8:SHI12 SRE8:SRE12 TBA8:TBA12 TKW8:TKW12 TUS8:TUS12 UEO8:UEO12 UOK8:UOK12 UYG8:UYG12 VIC8:VIC12 VRY8:VRY12 F8:F19" xr:uid="{00000000-0002-0000-0000-000002000000}">
      <formula1>Hidden_35</formula1>
    </dataValidation>
    <dataValidation type="list" allowBlank="1" showErrorMessage="1" sqref="WBW8:WBW12 WLS8:WLS12 LF8:LF12 VB8:VB12 AEX8:AEX12 AOT8:AOT12 AYP8:AYP12 BIL8:BIL12 BSH8:BSH12 CCD8:CCD12 CLZ8:CLZ12 CVV8:CVV12 DFR8:DFR12 DPN8:DPN12 DZJ8:DZJ12 EJF8:EJF12 ETB8:ETB12 FCX8:FCX12 FMT8:FMT12 FWP8:FWP12 GGL8:GGL12 GQH8:GQH12 HAD8:HAD12 HJZ8:HJZ12 HTV8:HTV12 IDR8:IDR12 INN8:INN12 IXJ8:IXJ12 JHF8:JHF12 JRB8:JRB12 KAX8:KAX12 KKT8:KKT12 KUP8:KUP12 LEL8:LEL12 LOH8:LOH12 LYD8:LYD12 MHZ8:MHZ12 MRV8:MRV12 NBR8:NBR12 NLN8:NLN12 NVJ8:NVJ12 OFF8:OFF12 OPB8:OPB12 OYX8:OYX12 PIT8:PIT12 PSP8:PSP12 QCL8:QCL12 QMH8:QMH12 QWD8:QWD12 RFZ8:RFZ12 RPV8:RPV12 RZR8:RZR12 SJN8:SJN12 STJ8:STJ12 TDF8:TDF12 TNB8:TNB12 TWX8:TWX12 UGT8:UGT12 UQP8:UQP12 VAL8:VAL12 VKH8:VKH12 VUD8:VUD12 WDZ8:WDZ12 WNV8:WNV12 WXR8:WXR12 WVO8:WVO12 KV8:KV12 UR8:UR12 AEN8:AEN12 AOJ8:AOJ12 AYF8:AYF12 BIB8:BIB12 BRX8:BRX12 CBT8:CBT12 CLP8:CLP12 CVL8:CVL12 DFH8:DFH12 DPD8:DPD12 DYZ8:DYZ12 EIV8:EIV12 ESR8:ESR12 FCN8:FCN12 FMJ8:FMJ12 FWF8:FWF12 GGB8:GGB12 GPX8:GPX12 GZT8:GZT12 HJP8:HJP12 HTL8:HTL12 IDH8:IDH12 IND8:IND12 IWZ8:IWZ12 JGV8:JGV12 JQR8:JQR12 KAN8:KAN12 KKJ8:KKJ12 KUF8:KUF12 LEB8:LEB12 LNX8:LNX12 LXT8:LXT12 MHP8:MHP12 MRL8:MRL12 NBH8:NBH12 NLD8:NLD12 NUZ8:NUZ12 OEV8:OEV12 OOR8:OOR12 OYN8:OYN12 PIJ8:PIJ12 PSF8:PSF12 QCB8:QCB12 QLX8:QLX12 QVT8:QVT12 RFP8:RFP12 RPL8:RPL12 RZH8:RZH12 SJD8:SJD12 SSZ8:SSZ12 TCV8:TCV12 TMR8:TMR12 TWN8:TWN12 UGJ8:UGJ12 UQF8:UQF12 VAB8:VAB12 VJX8:VJX12 VTT8:VTT12 WDP8:WDP12 WNL8:WNL12 WXH8:WXH12 JC8:JC12 SY8:SY12 ACU8:ACU12 AMQ8:AMQ12 AWM8:AWM12 BGI8:BGI12 BQE8:BQE12 CAA8:CAA12 CJW8:CJW12 CTS8:CTS12 DDO8:DDO12 DNK8:DNK12 DXG8:DXG12 EHC8:EHC12 EQY8:EQY12 FAU8:FAU12 FKQ8:FKQ12 FUM8:FUM12 GEI8:GEI12 GOE8:GOE12 GYA8:GYA12 HHW8:HHW12 HRS8:HRS12 IBO8:IBO12 ILK8:ILK12 IVG8:IVG12 JFC8:JFC12 JOY8:JOY12 JYU8:JYU12 KIQ8:KIQ12 KSM8:KSM12 LCI8:LCI12 LME8:LME12 LWA8:LWA12 MFW8:MFW12 MPS8:MPS12 MZO8:MZO12 NJK8:NJK12 NTG8:NTG12 ODC8:ODC12 OMY8:OMY12 OWU8:OWU12 PGQ8:PGQ12 PQM8:PQM12 QAI8:QAI12 QKE8:QKE12 QUA8:QUA12 RDW8:RDW12 RNS8:RNS12 RXO8:RXO12 SHK8:SHK12 SRG8:SRG12 TBC8:TBC12 TKY8:TKY12 TUU8:TUU12 UEQ8:UEQ12 UOM8:UOM12 UYI8:UYI12 VIE8:VIE12 VSA8:VSA12 H8:H19" xr:uid="{00000000-0002-0000-0000-000003000000}">
      <formula1>Hidden_47</formula1>
    </dataValidation>
    <dataValidation type="list" allowBlank="1" showErrorMessage="1" sqref="JU8:JU12 TQ8:TQ12 ADM8:ADM12 ANI8:ANI12 AXE8:AXE12 BHA8:BHA12 BQW8:BQW12 CAS8:CAS12 CKO8:CKO12 CUK8:CUK12 DEG8:DEG12 DOC8:DOC12 DXY8:DXY12 EHU8:EHU12 ERQ8:ERQ12 FBM8:FBM12 FLI8:FLI12 FVE8:FVE12 GFA8:GFA12 GOW8:GOW12 GYS8:GYS12 HIO8:HIO12 HSK8:HSK12 ICG8:ICG12 IMC8:IMC12 IVY8:IVY12 JFU8:JFU12 JPQ8:JPQ12 JZM8:JZM12 KJI8:KJI12 KTE8:KTE12 LDA8:LDA12 LMW8:LMW12 LWS8:LWS12 MGO8:MGO12 MQK8:MQK12 NAG8:NAG12 NKC8:NKC12 NTY8:NTY12 ODU8:ODU12 ONQ8:ONQ12 OXM8:OXM12 PHI8:PHI12 PRE8:PRE12 QBA8:QBA12 QKW8:QKW12 QUS8:QUS12 REO8:REO12 ROK8:ROK12 RYG8:RYG12 SIC8:SIC12 SRY8:SRY12 TBU8:TBU12 TLQ8:TLQ12 TVM8:TVM12 UFI8:UFI12 UPE8:UPE12 UZA8:UZA12 VIW8:VIW12 VSS8:VSS12 WCO8:WCO12 WMK8:WMK12 WWG8:WWG12 Z8:Z19" xr:uid="{00000000-0002-0000-0000-000004000000}">
      <formula1>Hidden_525</formula1>
    </dataValidation>
    <dataValidation type="list" allowBlank="1" showErrorMessage="1" sqref="JY8:JY12 TU8:TU12 ADQ8:ADQ12 ANM8:ANM12 AXI8:AXI12 BHE8:BHE12 BRA8:BRA12 CAW8:CAW12 CKS8:CKS12 CUO8:CUO12 DEK8:DEK12 DOG8:DOG12 DYC8:DYC12 EHY8:EHY12 ERU8:ERU12 FBQ8:FBQ12 FLM8:FLM12 FVI8:FVI12 GFE8:GFE12 GPA8:GPA12 GYW8:GYW12 HIS8:HIS12 HSO8:HSO12 ICK8:ICK12 IMG8:IMG12 IWC8:IWC12 JFY8:JFY12 JPU8:JPU12 JZQ8:JZQ12 KJM8:KJM12 KTI8:KTI12 LDE8:LDE12 LNA8:LNA12 LWW8:LWW12 MGS8:MGS12 MQO8:MQO12 NAK8:NAK12 NKG8:NKG12 NUC8:NUC12 ODY8:ODY12 ONU8:ONU12 OXQ8:OXQ12 PHM8:PHM12 PRI8:PRI12 QBE8:QBE12 QLA8:QLA12 QUW8:QUW12 RES8:RES12 ROO8:ROO12 RYK8:RYK12 SIG8:SIG12 SSC8:SSC12 TBY8:TBY12 TLU8:TLU12 TVQ8:TVQ12 UFM8:UFM12 UPI8:UPI12 UZE8:UZE12 VJA8:VJA12 VSW8:VSW12 WCS8:WCS12 WMO8:WMO12 WWK8:WWK12 AD8:AD19" xr:uid="{00000000-0002-0000-0000-000005000000}">
      <formula1>Hidden_629</formula1>
    </dataValidation>
    <dataValidation type="list" allowBlank="1" showErrorMessage="1" sqref="KC8:KC12 TY8:TY12 ADU8:ADU12 ANQ8:ANQ12 AXM8:AXM12 BHI8:BHI12 BRE8:BRE12 CBA8:CBA12 CKW8:CKW12 CUS8:CUS12 DEO8:DEO12 DOK8:DOK12 DYG8:DYG12 EIC8:EIC12 ERY8:ERY12 FBU8:FBU12 FLQ8:FLQ12 FVM8:FVM12 GFI8:GFI12 GPE8:GPE12 GZA8:GZA12 HIW8:HIW12 HSS8:HSS12 ICO8:ICO12 IMK8:IMK12 IWG8:IWG12 JGC8:JGC12 JPY8:JPY12 JZU8:JZU12 KJQ8:KJQ12 KTM8:KTM12 LDI8:LDI12 LNE8:LNE12 LXA8:LXA12 MGW8:MGW12 MQS8:MQS12 NAO8:NAO12 NKK8:NKK12 NUG8:NUG12 OEC8:OEC12 ONY8:ONY12 OXU8:OXU12 PHQ8:PHQ12 PRM8:PRM12 QBI8:QBI12 QLE8:QLE12 QVA8:QVA12 REW8:REW12 ROS8:ROS12 RYO8:RYO12 SIK8:SIK12 SSG8:SSG12 TCC8:TCC12 TLY8:TLY12 TVU8:TVU12 UFQ8:UFQ12 UPM8:UPM12 UZI8:UZI12 VJE8:VJE12 VTA8:VTA12 WCW8:WCW12 WMS8:WMS12 WWO8:WWO12 AH8 AH10:AH19" xr:uid="{00000000-0002-0000-0000-000006000000}">
      <formula1>Hidden_733</formula1>
    </dataValidation>
    <dataValidation type="list" allowBlank="1" showErrorMessage="1" sqref="KJ8:KJ12 UF8:UF12 AEB8:AEB12 ANX8:ANX12 AXT8:AXT12 BHP8:BHP12 BRL8:BRL12 CBH8:CBH12 CLD8:CLD12 CUZ8:CUZ12 DEV8:DEV12 DOR8:DOR12 DYN8:DYN12 EIJ8:EIJ12 ESF8:ESF12 FCB8:FCB12 FLX8:FLX12 FVT8:FVT12 GFP8:GFP12 GPL8:GPL12 GZH8:GZH12 HJD8:HJD12 HSZ8:HSZ12 ICV8:ICV12 IMR8:IMR12 IWN8:IWN12 JGJ8:JGJ12 JQF8:JQF12 KAB8:KAB12 KJX8:KJX12 KTT8:KTT12 LDP8:LDP12 LNL8:LNL12 LXH8:LXH12 MHD8:MHD12 MQZ8:MQZ12 NAV8:NAV12 NKR8:NKR12 NUN8:NUN12 OEJ8:OEJ12 OOF8:OOF12 OYB8:OYB12 PHX8:PHX12 PRT8:PRT12 QBP8:QBP12 QLL8:QLL12 QVH8:QVH12 RFD8:RFD12 ROZ8:ROZ12 RYV8:RYV12 SIR8:SIR12 SSN8:SSN12 TCJ8:TCJ12 TMF8:TMF12 TWB8:TWB12 UFX8:UFX12 UPT8:UPT12 UZP8:UZP12 VJL8:VJL12 VTH8:VTH12 WDD8:WDD12 WMZ8:WMZ12 WWV8:WWV12 AO8:AO19" xr:uid="{00000000-0002-0000-0000-000007000000}">
      <formula1>Hidden_840</formula1>
    </dataValidation>
    <dataValidation type="list" allowBlank="1" showErrorMessage="1" sqref="WXX8:WXX12 LL8:LL12 VH8:VH12 AFD8:AFD12 AOZ8:AOZ12 AYV8:AYV12 BIR8:BIR12 BSN8:BSN12 CCJ8:CCJ12 CMF8:CMF12 CWB8:CWB12 DFX8:DFX12 DPT8:DPT12 DZP8:DZP12 EJL8:EJL12 ETH8:ETH12 FDD8:FDD12 FMZ8:FMZ12 FWV8:FWV12 GGR8:GGR12 GQN8:GQN12 HAJ8:HAJ12 HKF8:HKF12 HUB8:HUB12 IDX8:IDX12 INT8:INT12 IXP8:IXP12 JHL8:JHL12 JRH8:JRH12 KBD8:KBD12 KKZ8:KKZ12 KUV8:KUV12 LER8:LER12 LON8:LON12 LYJ8:LYJ12 MIF8:MIF12 MSB8:MSB12 NBX8:NBX12 NLT8:NLT12 NVP8:NVP12 OFL8:OFL12 OPH8:OPH12 OZD8:OZD12 PIZ8:PIZ12 PSV8:PSV12 QCR8:QCR12 QMN8:QMN12 QWJ8:QWJ12 RGF8:RGF12 RQB8:RQB12 RZX8:RZX12 SJT8:SJT12 STP8:STP12 TDL8:TDL12 TNH8:TNH12 TXD8:TXD12 UGZ8:UGZ12 UQV8:UQV12 VAR8:VAR12 VKN8:VKN12 VUJ8:VUJ12 WEF8:WEF12 WOB8:WOB12 BQ8:BQ19" xr:uid="{00000000-0002-0000-0000-000008000000}">
      <formula1>Hidden_968</formula1>
    </dataValidation>
    <dataValidation type="list" allowBlank="1" showErrorMessage="1" sqref="WYE8:WYE12 LS8:LS12 VO8:VO12 AFK8:AFK12 APG8:APG12 AZC8:AZC12 BIY8:BIY12 BSU8:BSU12 CCQ8:CCQ12 CMM8:CMM12 CWI8:CWI12 DGE8:DGE12 DQA8:DQA12 DZW8:DZW12 EJS8:EJS12 ETO8:ETO12 FDK8:FDK12 FNG8:FNG12 FXC8:FXC12 GGY8:GGY12 GQU8:GQU12 HAQ8:HAQ12 HKM8:HKM12 HUI8:HUI12 IEE8:IEE12 IOA8:IOA12 IXW8:IXW12 JHS8:JHS12 JRO8:JRO12 KBK8:KBK12 KLG8:KLG12 KVC8:KVC12 LEY8:LEY12 LOU8:LOU12 LYQ8:LYQ12 MIM8:MIM12 MSI8:MSI12 NCE8:NCE12 NMA8:NMA12 NVW8:NVW12 OFS8:OFS12 OPO8:OPO12 OZK8:OZK12 PJG8:PJG12 PTC8:PTC12 QCY8:QCY12 QMU8:QMU12 QWQ8:QWQ12 RGM8:RGM12 RQI8:RQI12 SAE8:SAE12 SKA8:SKA12 STW8:STW12 TDS8:TDS12 TNO8:TNO12 TXK8:TXK12 UHG8:UHG12 URC8:URC12 VAY8:VAY12 VKU8:VKU12 VUQ8:VUQ12 WEM8:WEM12 WOI8:WOI12 BX8:BX19" xr:uid="{00000000-0002-0000-0000-000009000000}">
      <formula1>Hidden_1075</formula1>
    </dataValidation>
    <dataValidation type="list" allowBlank="1" showErrorMessage="1" sqref="WYF8:WYF12 LT8:LT12 VP8:VP12 AFL8:AFL12 APH8:APH12 AZD8:AZD12 BIZ8:BIZ12 BSV8:BSV12 CCR8:CCR12 CMN8:CMN12 CWJ8:CWJ12 DGF8:DGF12 DQB8:DQB12 DZX8:DZX12 EJT8:EJT12 ETP8:ETP12 FDL8:FDL12 FNH8:FNH12 FXD8:FXD12 GGZ8:GGZ12 GQV8:GQV12 HAR8:HAR12 HKN8:HKN12 HUJ8:HUJ12 IEF8:IEF12 IOB8:IOB12 IXX8:IXX12 JHT8:JHT12 JRP8:JRP12 KBL8:KBL12 KLH8:KLH12 KVD8:KVD12 LEZ8:LEZ12 LOV8:LOV12 LYR8:LYR12 MIN8:MIN12 MSJ8:MSJ12 NCF8:NCF12 NMB8:NMB12 NVX8:NVX12 OFT8:OFT12 OPP8:OPP12 OZL8:OZL12 PJH8:PJH12 PTD8:PTD12 QCZ8:QCZ12 QMV8:QMV12 QWR8:QWR12 RGN8:RGN12 RQJ8:RQJ12 SAF8:SAF12 SKB8:SKB12 STX8:STX12 TDT8:TDT12 TNP8:TNP12 TXL8:TXL12 UHH8:UHH12 URD8:URD12 VAZ8:VAZ12 VKV8:VKV12 VUR8:VUR12 WEN8:WEN12 WOJ8:WOJ12 BY8:BY19" xr:uid="{00000000-0002-0000-0000-00000A000000}">
      <formula1>Hidden_1176</formula1>
    </dataValidation>
  </dataValidations>
  <hyperlinks>
    <hyperlink ref="T12" r:id="rId1" xr:uid="{00000000-0004-0000-0000-000000000000}"/>
    <hyperlink ref="S12" r:id="rId2" xr:uid="{00000000-0004-0000-0000-000003000000}"/>
    <hyperlink ref="J11" r:id="rId3" xr:uid="{7F987FA0-3C5A-4365-84D6-A629A56320DC}"/>
    <hyperlink ref="L11" r:id="rId4" xr:uid="{C64500A9-51C9-4664-B0AB-A2CBFFFCAD5D}"/>
    <hyperlink ref="L12" r:id="rId5" xr:uid="{B2302057-BEF2-40AA-8483-1C92634EBEF3}"/>
    <hyperlink ref="J12" r:id="rId6" xr:uid="{3D1712CF-D70F-4683-A385-F36FE94906F9}"/>
    <hyperlink ref="J10" r:id="rId7" xr:uid="{11E073A9-2311-43ED-B81E-7436869C348E}"/>
    <hyperlink ref="J9" r:id="rId8" xr:uid="{D24B407A-35BC-463D-91D5-97A28E0E2401}"/>
    <hyperlink ref="J8" r:id="rId9" xr:uid="{6E7E2796-F6DC-4FC4-B374-73E4E0758079}"/>
    <hyperlink ref="J13" r:id="rId10" xr:uid="{832B8D5F-9A63-42EF-8C8E-1D57B8B7DC1D}"/>
    <hyperlink ref="J14" r:id="rId11" xr:uid="{3FC3B025-270F-4B0A-A25A-D84AC7D8C7FF}"/>
    <hyperlink ref="J15" r:id="rId12" xr:uid="{0811BBD4-DE44-4DCB-B59E-45C283EB393E}"/>
    <hyperlink ref="J16" r:id="rId13" xr:uid="{A5197888-5000-4505-B386-73F6067BA8A3}"/>
    <hyperlink ref="J17" r:id="rId14" xr:uid="{7C01061C-E993-4E35-BCE7-988A350CF3F6}"/>
    <hyperlink ref="J18" r:id="rId15" xr:uid="{D404AF28-FE48-46EA-901A-46FD8AD7A7DE}"/>
    <hyperlink ref="J19" r:id="rId16" xr:uid="{E8CD042A-0154-44EE-8271-2BF8F1234F0D}"/>
    <hyperlink ref="BN13" r:id="rId17" xr:uid="{A6EB16B0-F849-4D70-80FE-39F9417C02BE}"/>
    <hyperlink ref="BN14" r:id="rId18" xr:uid="{28E9E8B1-F1F3-4839-B80B-E38408C8CE36}"/>
    <hyperlink ref="BN15" r:id="rId19" xr:uid="{E0A64E7A-A0DF-47FC-A799-96C1FB41B8AA}"/>
    <hyperlink ref="BN16" r:id="rId20" xr:uid="{BE0D7436-82DA-4E37-9F50-2C7DE4E73F4D}"/>
    <hyperlink ref="BN17" r:id="rId21" xr:uid="{9135B25A-C84A-42CA-861C-56572700C437}"/>
    <hyperlink ref="BN18" r:id="rId22" xr:uid="{67F3C5AD-C400-4809-9D74-3E8B774FE485}"/>
    <hyperlink ref="BN19" r:id="rId23" xr:uid="{75CA4368-BEED-4FCB-B681-0252469B5C6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299</v>
      </c>
    </row>
    <row r="2" spans="1:1" x14ac:dyDescent="0.25">
      <c r="A2" t="s">
        <v>300</v>
      </c>
    </row>
    <row r="3" spans="1:1" x14ac:dyDescent="0.25">
      <c r="A3" t="s">
        <v>301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B25" sqref="B25"/>
    </sheetView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199</v>
      </c>
    </row>
    <row r="2" spans="1:1" x14ac:dyDescent="0.25">
      <c r="A2" t="s">
        <v>200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4"/>
  <sheetViews>
    <sheetView topLeftCell="A3" workbookViewId="0">
      <selection activeCell="A15" sqref="A15:XFD257"/>
    </sheetView>
  </sheetViews>
  <sheetFormatPr baseColWidth="10" defaultColWidth="9.140625" defaultRowHeight="15" x14ac:dyDescent="0.25"/>
  <cols>
    <col min="1" max="1" width="3.42578125" bestFit="1" customWidth="1"/>
    <col min="2" max="2" width="13.140625" bestFit="1" customWidth="1"/>
    <col min="3" max="3" width="14.28515625" bestFit="1" customWidth="1"/>
    <col min="4" max="4" width="19.140625" bestFit="1" customWidth="1"/>
    <col min="5" max="5" width="17.42578125" bestFit="1" customWidth="1"/>
    <col min="6" max="6" width="38.570312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305</v>
      </c>
      <c r="C2" t="s">
        <v>306</v>
      </c>
      <c r="D2" t="s">
        <v>307</v>
      </c>
      <c r="E2" t="s">
        <v>308</v>
      </c>
      <c r="F2" t="s">
        <v>309</v>
      </c>
      <c r="G2" t="s">
        <v>310</v>
      </c>
    </row>
    <row r="3" spans="1:7" ht="30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315</v>
      </c>
      <c r="G3" s="1" t="s">
        <v>316</v>
      </c>
    </row>
    <row r="4" spans="1:7" x14ac:dyDescent="0.25">
      <c r="A4">
        <v>1</v>
      </c>
      <c r="B4" s="6"/>
      <c r="C4" s="6"/>
      <c r="D4" s="6"/>
      <c r="E4" s="6"/>
      <c r="F4" s="6" t="s">
        <v>390</v>
      </c>
      <c r="G4" s="6" t="s">
        <v>391</v>
      </c>
    </row>
    <row r="5" spans="1:7" x14ac:dyDescent="0.25">
      <c r="A5" s="6">
        <v>1</v>
      </c>
      <c r="B5" s="6"/>
      <c r="C5" s="6"/>
      <c r="D5" s="6"/>
      <c r="E5" s="6"/>
      <c r="F5" s="6" t="s">
        <v>388</v>
      </c>
      <c r="G5" s="6" t="s">
        <v>373</v>
      </c>
    </row>
    <row r="6" spans="1:7" x14ac:dyDescent="0.25">
      <c r="A6" s="6">
        <v>1</v>
      </c>
      <c r="B6" s="6" t="s">
        <v>408</v>
      </c>
      <c r="C6" s="6" t="s">
        <v>409</v>
      </c>
      <c r="D6" s="6" t="s">
        <v>362</v>
      </c>
      <c r="E6" s="6" t="s">
        <v>201</v>
      </c>
      <c r="F6" s="6"/>
      <c r="G6" s="6" t="s">
        <v>407</v>
      </c>
    </row>
    <row r="7" spans="1:7" x14ac:dyDescent="0.25">
      <c r="A7" s="6">
        <v>1</v>
      </c>
      <c r="B7" s="6" t="s">
        <v>389</v>
      </c>
      <c r="C7" s="6" t="s">
        <v>377</v>
      </c>
      <c r="D7" s="6" t="s">
        <v>378</v>
      </c>
      <c r="E7" s="6" t="s">
        <v>202</v>
      </c>
      <c r="F7" s="6"/>
      <c r="G7" s="6" t="s">
        <v>379</v>
      </c>
    </row>
    <row r="8" spans="1:7" x14ac:dyDescent="0.25">
      <c r="A8" s="6">
        <v>1</v>
      </c>
      <c r="B8" s="6"/>
      <c r="C8" s="6"/>
      <c r="D8" s="6"/>
      <c r="E8" s="6"/>
      <c r="F8" s="6" t="s">
        <v>392</v>
      </c>
      <c r="G8" s="6" t="s">
        <v>393</v>
      </c>
    </row>
    <row r="9" spans="1:7" x14ac:dyDescent="0.25">
      <c r="A9" s="6">
        <v>1</v>
      </c>
      <c r="B9" s="6" t="s">
        <v>394</v>
      </c>
      <c r="C9" s="6" t="s">
        <v>395</v>
      </c>
      <c r="D9" s="6" t="s">
        <v>396</v>
      </c>
      <c r="E9" s="6" t="s">
        <v>202</v>
      </c>
      <c r="F9" s="6"/>
      <c r="G9" s="6" t="s">
        <v>397</v>
      </c>
    </row>
    <row r="10" spans="1:7" x14ac:dyDescent="0.25">
      <c r="A10" s="6">
        <v>2</v>
      </c>
      <c r="B10" s="6"/>
      <c r="C10" s="6"/>
      <c r="D10" s="6"/>
      <c r="E10" s="6"/>
      <c r="F10" s="6" t="s">
        <v>462</v>
      </c>
      <c r="G10" s="20" t="s">
        <v>463</v>
      </c>
    </row>
    <row r="11" spans="1:7" x14ac:dyDescent="0.25">
      <c r="A11" s="6">
        <v>2</v>
      </c>
      <c r="B11" s="6" t="s">
        <v>464</v>
      </c>
      <c r="C11" s="6" t="s">
        <v>456</v>
      </c>
      <c r="D11" s="6" t="s">
        <v>426</v>
      </c>
      <c r="E11" s="6" t="s">
        <v>201</v>
      </c>
      <c r="F11" s="6"/>
      <c r="G11" s="20" t="s">
        <v>465</v>
      </c>
    </row>
    <row r="12" spans="1:7" x14ac:dyDescent="0.25">
      <c r="A12" s="6">
        <v>2</v>
      </c>
      <c r="B12" s="6"/>
      <c r="C12" s="6"/>
      <c r="D12" s="6"/>
      <c r="E12" s="6"/>
      <c r="F12" s="6" t="s">
        <v>390</v>
      </c>
      <c r="G12" s="6" t="s">
        <v>391</v>
      </c>
    </row>
    <row r="13" spans="1:7" x14ac:dyDescent="0.25">
      <c r="A13" s="6">
        <v>2</v>
      </c>
      <c r="B13" s="6"/>
      <c r="C13" s="6"/>
      <c r="D13" s="6"/>
      <c r="E13" s="6"/>
      <c r="F13" s="6" t="s">
        <v>388</v>
      </c>
      <c r="G13" s="6" t="s">
        <v>373</v>
      </c>
    </row>
    <row r="14" spans="1:7" x14ac:dyDescent="0.25">
      <c r="A14" s="6">
        <v>3</v>
      </c>
      <c r="B14" s="6"/>
      <c r="C14" s="6"/>
      <c r="D14" s="6"/>
      <c r="E14" s="6"/>
      <c r="F14" s="6" t="s">
        <v>383</v>
      </c>
      <c r="G14" s="6" t="s">
        <v>384</v>
      </c>
    </row>
  </sheetData>
  <dataValidations count="1">
    <dataValidation type="list" allowBlank="1" showErrorMessage="1" sqref="E4 E6:E14" xr:uid="{00000000-0002-0000-0C00-000000000000}">
      <formula1>Hidden_1_Tabla_5792094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3"/>
  <sheetViews>
    <sheetView topLeftCell="A3" workbookViewId="0">
      <selection activeCell="A14" sqref="A14:XFD282"/>
    </sheetView>
  </sheetViews>
  <sheetFormatPr baseColWidth="10" defaultColWidth="9.140625" defaultRowHeight="15" x14ac:dyDescent="0.25"/>
  <cols>
    <col min="1" max="1" width="3.42578125" bestFit="1" customWidth="1"/>
    <col min="2" max="2" width="13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8.570312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317</v>
      </c>
      <c r="C2" t="s">
        <v>318</v>
      </c>
      <c r="D2" t="s">
        <v>319</v>
      </c>
      <c r="E2" t="s">
        <v>320</v>
      </c>
      <c r="F2" t="s">
        <v>321</v>
      </c>
      <c r="G2" t="s">
        <v>322</v>
      </c>
    </row>
    <row r="3" spans="1:7" ht="30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128</v>
      </c>
      <c r="G3" s="1" t="s">
        <v>323</v>
      </c>
    </row>
    <row r="4" spans="1:7" x14ac:dyDescent="0.25">
      <c r="A4" s="6">
        <v>1</v>
      </c>
      <c r="B4" s="6"/>
      <c r="C4" s="6"/>
      <c r="D4" s="6"/>
      <c r="E4" s="6"/>
      <c r="F4" s="6" t="s">
        <v>398</v>
      </c>
      <c r="G4" s="6" t="s">
        <v>391</v>
      </c>
    </row>
    <row r="5" spans="1:7" x14ac:dyDescent="0.25">
      <c r="A5" s="6">
        <v>1</v>
      </c>
      <c r="B5" s="6"/>
      <c r="C5" s="6"/>
      <c r="D5" s="6"/>
      <c r="E5" s="6"/>
      <c r="F5" s="6" t="s">
        <v>388</v>
      </c>
      <c r="G5" s="6" t="s">
        <v>373</v>
      </c>
    </row>
    <row r="6" spans="1:7" x14ac:dyDescent="0.25">
      <c r="A6" s="6">
        <v>1</v>
      </c>
      <c r="B6" s="6" t="s">
        <v>408</v>
      </c>
      <c r="C6" s="6" t="s">
        <v>409</v>
      </c>
      <c r="D6" s="6" t="s">
        <v>362</v>
      </c>
      <c r="E6" s="6" t="s">
        <v>201</v>
      </c>
      <c r="F6" s="6"/>
      <c r="G6" s="6" t="s">
        <v>407</v>
      </c>
    </row>
    <row r="7" spans="1:7" x14ac:dyDescent="0.25">
      <c r="A7" s="6">
        <v>1</v>
      </c>
      <c r="B7" s="6" t="s">
        <v>389</v>
      </c>
      <c r="C7" s="6" t="s">
        <v>377</v>
      </c>
      <c r="D7" s="6" t="s">
        <v>378</v>
      </c>
      <c r="E7" s="6" t="s">
        <v>202</v>
      </c>
      <c r="F7" s="6"/>
      <c r="G7" s="6" t="s">
        <v>379</v>
      </c>
    </row>
    <row r="8" spans="1:7" x14ac:dyDescent="0.25">
      <c r="A8" s="6">
        <v>2</v>
      </c>
      <c r="E8" s="6"/>
      <c r="F8" s="6" t="s">
        <v>480</v>
      </c>
      <c r="G8" s="6" t="s">
        <v>463</v>
      </c>
    </row>
    <row r="9" spans="1:7" x14ac:dyDescent="0.25">
      <c r="A9" s="6">
        <v>2</v>
      </c>
      <c r="B9" s="6" t="s">
        <v>464</v>
      </c>
      <c r="C9" s="6" t="s">
        <v>456</v>
      </c>
      <c r="D9" s="6" t="s">
        <v>426</v>
      </c>
      <c r="E9" s="6" t="s">
        <v>201</v>
      </c>
      <c r="F9" s="6"/>
      <c r="G9" s="6" t="s">
        <v>465</v>
      </c>
    </row>
    <row r="10" spans="1:7" x14ac:dyDescent="0.25">
      <c r="A10" s="6">
        <v>2</v>
      </c>
      <c r="B10" s="6"/>
      <c r="C10" s="6"/>
      <c r="D10" s="6"/>
      <c r="E10" s="6"/>
      <c r="F10" s="6" t="s">
        <v>398</v>
      </c>
      <c r="G10" s="6" t="s">
        <v>391</v>
      </c>
    </row>
    <row r="11" spans="1:7" x14ac:dyDescent="0.25">
      <c r="A11" s="6">
        <v>2</v>
      </c>
      <c r="B11" s="6"/>
      <c r="C11" s="6"/>
      <c r="D11" s="6"/>
      <c r="E11" s="6"/>
      <c r="F11" s="6" t="s">
        <v>388</v>
      </c>
      <c r="G11" s="6" t="s">
        <v>373</v>
      </c>
    </row>
    <row r="12" spans="1:7" x14ac:dyDescent="0.25">
      <c r="A12" s="6">
        <v>3</v>
      </c>
      <c r="B12" s="6" t="s">
        <v>361</v>
      </c>
      <c r="C12" s="6" t="s">
        <v>385</v>
      </c>
      <c r="D12" s="6" t="s">
        <v>363</v>
      </c>
      <c r="E12" s="6" t="s">
        <v>201</v>
      </c>
      <c r="F12" s="6"/>
      <c r="G12" s="6" t="s">
        <v>386</v>
      </c>
    </row>
    <row r="13" spans="1:7" x14ac:dyDescent="0.25">
      <c r="A13" s="6">
        <v>3</v>
      </c>
      <c r="B13" s="6" t="s">
        <v>481</v>
      </c>
      <c r="C13" s="6" t="s">
        <v>482</v>
      </c>
      <c r="D13" s="6" t="s">
        <v>387</v>
      </c>
      <c r="E13" s="6" t="s">
        <v>202</v>
      </c>
      <c r="F13" s="6"/>
      <c r="G13" s="6" t="s">
        <v>483</v>
      </c>
    </row>
  </sheetData>
  <dataValidations count="1">
    <dataValidation type="list" allowBlank="1" showErrorMessage="1" sqref="E4 E6:E13" xr:uid="{00000000-0002-0000-0E00-000001000000}">
      <formula1>Hidden_1_Tabla_5792094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6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1.28515625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324</v>
      </c>
      <c r="C2" t="s">
        <v>325</v>
      </c>
      <c r="D2" t="s">
        <v>326</v>
      </c>
      <c r="E2" t="s">
        <v>327</v>
      </c>
      <c r="F2" t="s">
        <v>328</v>
      </c>
      <c r="G2" t="s">
        <v>329</v>
      </c>
    </row>
    <row r="3" spans="1:7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128</v>
      </c>
      <c r="G3" s="1" t="s">
        <v>330</v>
      </c>
    </row>
    <row r="4" spans="1:7" x14ac:dyDescent="0.25">
      <c r="A4" s="6">
        <v>1</v>
      </c>
      <c r="B4" s="6" t="s">
        <v>389</v>
      </c>
      <c r="C4" s="6" t="s">
        <v>377</v>
      </c>
      <c r="D4" s="6" t="s">
        <v>378</v>
      </c>
      <c r="E4" s="6" t="s">
        <v>202</v>
      </c>
      <c r="F4" s="6"/>
      <c r="G4" s="6" t="s">
        <v>379</v>
      </c>
    </row>
    <row r="5" spans="1:7" x14ac:dyDescent="0.25">
      <c r="A5" s="6">
        <v>3</v>
      </c>
      <c r="B5" s="6" t="s">
        <v>486</v>
      </c>
      <c r="C5" s="6" t="s">
        <v>362</v>
      </c>
      <c r="D5" s="6" t="s">
        <v>363</v>
      </c>
      <c r="E5" s="6" t="s">
        <v>201</v>
      </c>
      <c r="F5" s="6"/>
      <c r="G5" s="6" t="s">
        <v>386</v>
      </c>
    </row>
    <row r="6" spans="1:7" x14ac:dyDescent="0.25">
      <c r="A6" s="6">
        <v>3</v>
      </c>
      <c r="B6" s="6"/>
      <c r="C6" s="6"/>
      <c r="D6" s="6"/>
      <c r="E6" s="6"/>
      <c r="F6" s="21" t="s">
        <v>487</v>
      </c>
      <c r="G6" s="6"/>
    </row>
  </sheetData>
  <dataValidations count="1">
    <dataValidation type="list" allowBlank="1" showErrorMessage="1" sqref="E4:E5 E7:E158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7"/>
  <sheetViews>
    <sheetView topLeftCell="A3" workbookViewId="0">
      <selection activeCell="A38" sqref="A38:XFD356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331</v>
      </c>
      <c r="C2" t="s">
        <v>332</v>
      </c>
      <c r="D2" t="s">
        <v>333</v>
      </c>
      <c r="E2" t="s">
        <v>334</v>
      </c>
      <c r="F2" t="s">
        <v>335</v>
      </c>
      <c r="G2" t="s">
        <v>336</v>
      </c>
    </row>
    <row r="3" spans="1:7" ht="30" x14ac:dyDescent="0.25">
      <c r="A3" s="1" t="s">
        <v>311</v>
      </c>
      <c r="B3" s="1" t="s">
        <v>337</v>
      </c>
      <c r="C3" s="1" t="s">
        <v>338</v>
      </c>
      <c r="D3" s="1" t="s">
        <v>339</v>
      </c>
      <c r="E3" s="1" t="s">
        <v>127</v>
      </c>
      <c r="F3" s="1" t="s">
        <v>340</v>
      </c>
      <c r="G3" s="1" t="s">
        <v>341</v>
      </c>
    </row>
    <row r="4" spans="1:7" x14ac:dyDescent="0.25">
      <c r="A4" s="6">
        <v>1</v>
      </c>
      <c r="B4" s="6" t="s">
        <v>411</v>
      </c>
      <c r="C4" s="6" t="s">
        <v>412</v>
      </c>
      <c r="D4" s="6" t="s">
        <v>413</v>
      </c>
      <c r="E4" s="6" t="s">
        <v>201</v>
      </c>
      <c r="F4" s="6" t="s">
        <v>414</v>
      </c>
      <c r="G4" s="6" t="s">
        <v>415</v>
      </c>
    </row>
    <row r="5" spans="1:7" x14ac:dyDescent="0.25">
      <c r="A5" s="6">
        <v>1</v>
      </c>
      <c r="B5" s="6" t="s">
        <v>416</v>
      </c>
      <c r="C5" s="6" t="s">
        <v>417</v>
      </c>
      <c r="D5" s="6" t="s">
        <v>412</v>
      </c>
      <c r="E5" s="6" t="s">
        <v>202</v>
      </c>
      <c r="F5" s="6" t="s">
        <v>418</v>
      </c>
      <c r="G5" s="2" t="s">
        <v>419</v>
      </c>
    </row>
    <row r="6" spans="1:7" x14ac:dyDescent="0.25">
      <c r="A6" s="6">
        <v>1</v>
      </c>
      <c r="B6" s="6" t="s">
        <v>420</v>
      </c>
      <c r="C6" s="6" t="s">
        <v>421</v>
      </c>
      <c r="D6" s="6" t="s">
        <v>422</v>
      </c>
      <c r="E6" s="6" t="s">
        <v>201</v>
      </c>
      <c r="F6" s="6"/>
      <c r="G6" s="6" t="s">
        <v>423</v>
      </c>
    </row>
    <row r="7" spans="1:7" x14ac:dyDescent="0.25">
      <c r="A7" s="6">
        <v>1</v>
      </c>
      <c r="B7" s="6" t="s">
        <v>424</v>
      </c>
      <c r="C7" s="6" t="s">
        <v>425</v>
      </c>
      <c r="D7" s="6" t="s">
        <v>426</v>
      </c>
      <c r="E7" s="6" t="s">
        <v>201</v>
      </c>
      <c r="F7" s="6"/>
      <c r="G7" s="6" t="s">
        <v>427</v>
      </c>
    </row>
    <row r="8" spans="1:7" x14ac:dyDescent="0.25">
      <c r="A8" s="6">
        <v>1</v>
      </c>
      <c r="B8" s="6" t="s">
        <v>428</v>
      </c>
      <c r="C8" s="6" t="s">
        <v>429</v>
      </c>
      <c r="D8" s="6" t="s">
        <v>362</v>
      </c>
      <c r="E8" s="6" t="s">
        <v>201</v>
      </c>
      <c r="F8" s="6"/>
      <c r="G8" s="6" t="s">
        <v>427</v>
      </c>
    </row>
    <row r="9" spans="1:7" x14ac:dyDescent="0.25">
      <c r="A9" s="6">
        <v>1</v>
      </c>
      <c r="B9" s="6" t="s">
        <v>430</v>
      </c>
      <c r="C9" s="6" t="s">
        <v>431</v>
      </c>
      <c r="D9" s="6" t="s">
        <v>432</v>
      </c>
      <c r="E9" s="6" t="s">
        <v>202</v>
      </c>
      <c r="F9" s="6"/>
      <c r="G9" s="6" t="s">
        <v>427</v>
      </c>
    </row>
    <row r="10" spans="1:7" x14ac:dyDescent="0.25">
      <c r="A10" s="6">
        <v>1</v>
      </c>
      <c r="B10" s="6" t="s">
        <v>433</v>
      </c>
      <c r="C10" s="6" t="s">
        <v>434</v>
      </c>
      <c r="D10" s="6" t="s">
        <v>435</v>
      </c>
      <c r="E10" s="6" t="s">
        <v>202</v>
      </c>
      <c r="F10" s="6"/>
      <c r="G10" s="6" t="s">
        <v>436</v>
      </c>
    </row>
    <row r="11" spans="1:7" x14ac:dyDescent="0.25">
      <c r="A11" s="6">
        <v>1</v>
      </c>
      <c r="B11" s="6" t="s">
        <v>437</v>
      </c>
      <c r="C11" s="6" t="s">
        <v>438</v>
      </c>
      <c r="D11" s="6" t="s">
        <v>362</v>
      </c>
      <c r="E11" s="6" t="s">
        <v>201</v>
      </c>
      <c r="F11" s="6"/>
      <c r="G11" s="6" t="s">
        <v>439</v>
      </c>
    </row>
    <row r="12" spans="1:7" x14ac:dyDescent="0.25">
      <c r="A12" s="6">
        <v>1</v>
      </c>
      <c r="B12" s="6" t="s">
        <v>440</v>
      </c>
      <c r="C12" s="6" t="s">
        <v>441</v>
      </c>
      <c r="D12" s="6" t="s">
        <v>442</v>
      </c>
      <c r="E12" s="6" t="s">
        <v>201</v>
      </c>
      <c r="F12" s="2" t="s">
        <v>443</v>
      </c>
      <c r="G12" s="6" t="s">
        <v>436</v>
      </c>
    </row>
    <row r="13" spans="1:7" x14ac:dyDescent="0.25">
      <c r="A13" s="6">
        <v>1</v>
      </c>
      <c r="B13" s="6" t="s">
        <v>444</v>
      </c>
      <c r="C13" s="6" t="s">
        <v>445</v>
      </c>
      <c r="D13" s="6" t="s">
        <v>422</v>
      </c>
      <c r="E13" s="6" t="s">
        <v>201</v>
      </c>
      <c r="F13" s="6"/>
      <c r="G13" s="6" t="s">
        <v>436</v>
      </c>
    </row>
    <row r="14" spans="1:7" x14ac:dyDescent="0.25">
      <c r="A14" s="6">
        <v>1</v>
      </c>
      <c r="B14" s="6" t="s">
        <v>446</v>
      </c>
      <c r="C14" s="6" t="s">
        <v>447</v>
      </c>
      <c r="D14" s="6" t="s">
        <v>448</v>
      </c>
      <c r="E14" s="6" t="s">
        <v>202</v>
      </c>
      <c r="F14" s="2" t="s">
        <v>449</v>
      </c>
      <c r="G14" s="6" t="s">
        <v>450</v>
      </c>
    </row>
    <row r="15" spans="1:7" x14ac:dyDescent="0.25">
      <c r="A15" s="6">
        <v>2</v>
      </c>
      <c r="B15" s="6" t="s">
        <v>411</v>
      </c>
      <c r="C15" s="6" t="s">
        <v>412</v>
      </c>
      <c r="D15" s="6" t="s">
        <v>413</v>
      </c>
      <c r="E15" s="6" t="s">
        <v>201</v>
      </c>
      <c r="F15" s="6" t="s">
        <v>414</v>
      </c>
      <c r="G15" s="6" t="s">
        <v>415</v>
      </c>
    </row>
    <row r="16" spans="1:7" x14ac:dyDescent="0.25">
      <c r="A16" s="6">
        <v>2</v>
      </c>
      <c r="B16" s="6" t="s">
        <v>416</v>
      </c>
      <c r="C16" s="6" t="s">
        <v>417</v>
      </c>
      <c r="D16" s="6" t="s">
        <v>412</v>
      </c>
      <c r="E16" s="6" t="s">
        <v>202</v>
      </c>
      <c r="F16" s="6" t="s">
        <v>418</v>
      </c>
      <c r="G16" s="2" t="s">
        <v>419</v>
      </c>
    </row>
    <row r="17" spans="1:7" x14ac:dyDescent="0.25">
      <c r="A17" s="6">
        <v>2</v>
      </c>
      <c r="B17" s="6" t="s">
        <v>467</v>
      </c>
      <c r="C17" s="6" t="s">
        <v>468</v>
      </c>
      <c r="D17" s="6" t="s">
        <v>469</v>
      </c>
      <c r="E17" s="6" t="s">
        <v>201</v>
      </c>
      <c r="F17" s="6"/>
      <c r="G17" s="2" t="s">
        <v>423</v>
      </c>
    </row>
    <row r="18" spans="1:7" x14ac:dyDescent="0.25">
      <c r="A18" s="6">
        <v>2</v>
      </c>
      <c r="B18" s="6" t="s">
        <v>420</v>
      </c>
      <c r="C18" s="6" t="s">
        <v>421</v>
      </c>
      <c r="D18" s="6" t="s">
        <v>422</v>
      </c>
      <c r="E18" s="6" t="s">
        <v>201</v>
      </c>
      <c r="F18" s="6"/>
      <c r="G18" s="6" t="s">
        <v>423</v>
      </c>
    </row>
    <row r="19" spans="1:7" x14ac:dyDescent="0.25">
      <c r="A19" s="6">
        <v>2</v>
      </c>
      <c r="B19" s="6" t="s">
        <v>430</v>
      </c>
      <c r="C19" s="6" t="s">
        <v>431</v>
      </c>
      <c r="D19" s="6" t="s">
        <v>432</v>
      </c>
      <c r="E19" s="6" t="s">
        <v>202</v>
      </c>
      <c r="F19" s="6"/>
      <c r="G19" s="6" t="s">
        <v>427</v>
      </c>
    </row>
    <row r="20" spans="1:7" x14ac:dyDescent="0.25">
      <c r="A20" s="6">
        <v>2</v>
      </c>
      <c r="B20" s="6" t="s">
        <v>424</v>
      </c>
      <c r="C20" s="6" t="s">
        <v>425</v>
      </c>
      <c r="D20" s="6" t="s">
        <v>426</v>
      </c>
      <c r="E20" s="6" t="s">
        <v>201</v>
      </c>
      <c r="F20" s="6"/>
      <c r="G20" s="6" t="s">
        <v>427</v>
      </c>
    </row>
    <row r="21" spans="1:7" x14ac:dyDescent="0.25">
      <c r="A21" s="6">
        <v>2</v>
      </c>
      <c r="B21" s="6" t="s">
        <v>433</v>
      </c>
      <c r="C21" s="6" t="s">
        <v>434</v>
      </c>
      <c r="D21" s="6" t="s">
        <v>435</v>
      </c>
      <c r="E21" s="6" t="s">
        <v>202</v>
      </c>
      <c r="F21" s="6"/>
      <c r="G21" s="6" t="s">
        <v>436</v>
      </c>
    </row>
    <row r="22" spans="1:7" x14ac:dyDescent="0.25">
      <c r="A22" s="6">
        <v>2</v>
      </c>
      <c r="B22" s="6" t="s">
        <v>470</v>
      </c>
      <c r="C22" s="6" t="s">
        <v>471</v>
      </c>
      <c r="D22" s="6" t="s">
        <v>472</v>
      </c>
      <c r="E22" s="6" t="s">
        <v>201</v>
      </c>
      <c r="F22" s="6"/>
      <c r="G22" s="6" t="s">
        <v>439</v>
      </c>
    </row>
    <row r="23" spans="1:7" x14ac:dyDescent="0.25">
      <c r="A23" s="6">
        <v>2</v>
      </c>
      <c r="B23" s="6" t="s">
        <v>440</v>
      </c>
      <c r="C23" s="6" t="s">
        <v>441</v>
      </c>
      <c r="D23" s="6" t="s">
        <v>442</v>
      </c>
      <c r="E23" s="6" t="s">
        <v>201</v>
      </c>
      <c r="F23" s="2" t="s">
        <v>443</v>
      </c>
      <c r="G23" s="6" t="s">
        <v>436</v>
      </c>
    </row>
    <row r="24" spans="1:7" x14ac:dyDescent="0.25">
      <c r="A24" s="6">
        <v>2</v>
      </c>
      <c r="B24" s="6" t="s">
        <v>444</v>
      </c>
      <c r="C24" s="6" t="s">
        <v>445</v>
      </c>
      <c r="D24" s="6" t="s">
        <v>422</v>
      </c>
      <c r="E24" s="6" t="s">
        <v>201</v>
      </c>
      <c r="F24" s="6"/>
      <c r="G24" s="6" t="s">
        <v>436</v>
      </c>
    </row>
    <row r="25" spans="1:7" x14ac:dyDescent="0.25">
      <c r="A25" s="6">
        <v>2</v>
      </c>
      <c r="B25" s="6" t="s">
        <v>428</v>
      </c>
      <c r="C25" s="6" t="s">
        <v>429</v>
      </c>
      <c r="D25" s="6" t="s">
        <v>362</v>
      </c>
      <c r="E25" s="6" t="s">
        <v>201</v>
      </c>
      <c r="F25" s="6"/>
      <c r="G25" s="6" t="s">
        <v>473</v>
      </c>
    </row>
    <row r="26" spans="1:7" x14ac:dyDescent="0.25">
      <c r="A26" s="6">
        <v>3</v>
      </c>
      <c r="B26" s="6" t="s">
        <v>411</v>
      </c>
      <c r="C26" s="6" t="s">
        <v>412</v>
      </c>
      <c r="D26" s="6" t="s">
        <v>413</v>
      </c>
      <c r="E26" s="6" t="s">
        <v>201</v>
      </c>
      <c r="F26" s="6" t="s">
        <v>414</v>
      </c>
      <c r="G26" s="6" t="s">
        <v>415</v>
      </c>
    </row>
    <row r="27" spans="1:7" x14ac:dyDescent="0.25">
      <c r="A27" s="6">
        <v>3</v>
      </c>
      <c r="B27" s="6" t="s">
        <v>416</v>
      </c>
      <c r="C27" s="6" t="s">
        <v>417</v>
      </c>
      <c r="D27" s="6" t="s">
        <v>412</v>
      </c>
      <c r="E27" s="6" t="s">
        <v>202</v>
      </c>
      <c r="F27" s="6" t="s">
        <v>418</v>
      </c>
      <c r="G27" s="2" t="s">
        <v>419</v>
      </c>
    </row>
    <row r="28" spans="1:7" x14ac:dyDescent="0.25">
      <c r="A28" s="6">
        <v>3</v>
      </c>
      <c r="B28" s="6" t="s">
        <v>420</v>
      </c>
      <c r="C28" s="6" t="s">
        <v>421</v>
      </c>
      <c r="D28" s="6" t="s">
        <v>422</v>
      </c>
      <c r="E28" s="6" t="s">
        <v>201</v>
      </c>
      <c r="F28" s="6"/>
      <c r="G28" s="6" t="s">
        <v>423</v>
      </c>
    </row>
    <row r="29" spans="1:7" x14ac:dyDescent="0.25">
      <c r="A29" s="6">
        <v>3</v>
      </c>
      <c r="B29" s="6" t="s">
        <v>446</v>
      </c>
      <c r="C29" s="6" t="s">
        <v>447</v>
      </c>
      <c r="D29" s="6" t="s">
        <v>448</v>
      </c>
      <c r="E29" s="6" t="s">
        <v>202</v>
      </c>
      <c r="F29" s="2" t="s">
        <v>449</v>
      </c>
      <c r="G29" s="6" t="s">
        <v>427</v>
      </c>
    </row>
    <row r="30" spans="1:7" x14ac:dyDescent="0.25">
      <c r="A30" s="6">
        <v>3</v>
      </c>
      <c r="B30" s="6" t="s">
        <v>430</v>
      </c>
      <c r="C30" s="6" t="s">
        <v>431</v>
      </c>
      <c r="D30" s="6" t="s">
        <v>432</v>
      </c>
      <c r="E30" s="6" t="s">
        <v>202</v>
      </c>
      <c r="F30" s="6"/>
      <c r="G30" s="6" t="s">
        <v>427</v>
      </c>
    </row>
    <row r="31" spans="1:7" x14ac:dyDescent="0.25">
      <c r="A31" s="6">
        <v>3</v>
      </c>
      <c r="B31" s="6" t="s">
        <v>428</v>
      </c>
      <c r="C31" s="6" t="s">
        <v>429</v>
      </c>
      <c r="D31" s="6" t="s">
        <v>362</v>
      </c>
      <c r="E31" s="6" t="s">
        <v>201</v>
      </c>
      <c r="F31" s="6"/>
      <c r="G31" s="6" t="s">
        <v>427</v>
      </c>
    </row>
    <row r="32" spans="1:7" x14ac:dyDescent="0.25">
      <c r="A32" s="6">
        <v>3</v>
      </c>
      <c r="B32" s="6" t="s">
        <v>433</v>
      </c>
      <c r="C32" s="6" t="s">
        <v>434</v>
      </c>
      <c r="D32" s="6" t="s">
        <v>435</v>
      </c>
      <c r="E32" s="6" t="s">
        <v>202</v>
      </c>
      <c r="F32" s="6"/>
      <c r="G32" s="6" t="s">
        <v>436</v>
      </c>
    </row>
    <row r="33" spans="1:7" x14ac:dyDescent="0.25">
      <c r="A33" s="6">
        <v>3</v>
      </c>
      <c r="B33" s="6" t="s">
        <v>428</v>
      </c>
      <c r="C33" s="6" t="s">
        <v>429</v>
      </c>
      <c r="D33" s="6" t="s">
        <v>362</v>
      </c>
      <c r="E33" s="6" t="s">
        <v>201</v>
      </c>
      <c r="F33" s="6"/>
      <c r="G33" s="6" t="s">
        <v>439</v>
      </c>
    </row>
    <row r="34" spans="1:7" x14ac:dyDescent="0.25">
      <c r="A34" s="6">
        <v>3</v>
      </c>
      <c r="B34" s="6" t="s">
        <v>437</v>
      </c>
      <c r="C34" s="6" t="s">
        <v>438</v>
      </c>
      <c r="D34" s="6" t="s">
        <v>362</v>
      </c>
      <c r="E34" s="6" t="s">
        <v>201</v>
      </c>
      <c r="F34" s="6"/>
      <c r="G34" s="6" t="s">
        <v>439</v>
      </c>
    </row>
    <row r="35" spans="1:7" x14ac:dyDescent="0.25">
      <c r="A35" s="6">
        <v>3</v>
      </c>
      <c r="B35" s="6" t="s">
        <v>440</v>
      </c>
      <c r="C35" s="6" t="s">
        <v>441</v>
      </c>
      <c r="D35" s="6" t="s">
        <v>442</v>
      </c>
      <c r="E35" s="6" t="s">
        <v>201</v>
      </c>
      <c r="F35" s="2" t="s">
        <v>443</v>
      </c>
      <c r="G35" s="6" t="s">
        <v>436</v>
      </c>
    </row>
    <row r="36" spans="1:7" x14ac:dyDescent="0.25">
      <c r="A36" s="6">
        <v>3</v>
      </c>
      <c r="B36" s="6" t="s">
        <v>444</v>
      </c>
      <c r="C36" s="6" t="s">
        <v>445</v>
      </c>
      <c r="D36" s="6" t="s">
        <v>422</v>
      </c>
      <c r="E36" s="6" t="s">
        <v>201</v>
      </c>
      <c r="F36" s="6"/>
      <c r="G36" s="6" t="s">
        <v>436</v>
      </c>
    </row>
    <row r="37" spans="1:7" x14ac:dyDescent="0.25">
      <c r="A37" s="6">
        <v>3</v>
      </c>
      <c r="B37" s="6" t="s">
        <v>424</v>
      </c>
      <c r="C37" s="6" t="s">
        <v>425</v>
      </c>
      <c r="D37" s="6" t="s">
        <v>426</v>
      </c>
      <c r="E37" s="6" t="s">
        <v>201</v>
      </c>
      <c r="F37" s="6"/>
      <c r="G37" s="6" t="s">
        <v>427</v>
      </c>
    </row>
  </sheetData>
  <dataValidations count="1">
    <dataValidation type="list" allowBlank="1" showErrorMessage="1" sqref="E4:E37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189</v>
      </c>
    </row>
    <row r="3" spans="1:1" x14ac:dyDescent="0.25">
      <c r="A3" t="s">
        <v>190</v>
      </c>
    </row>
    <row r="4" spans="1:1" x14ac:dyDescent="0.25">
      <c r="A4" t="s">
        <v>191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0"/>
  <sheetViews>
    <sheetView topLeftCell="A3" workbookViewId="0">
      <selection activeCell="A11" sqref="A11:XFD51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342</v>
      </c>
      <c r="C2" t="s">
        <v>343</v>
      </c>
      <c r="D2" t="s">
        <v>344</v>
      </c>
    </row>
    <row r="3" spans="1:4" x14ac:dyDescent="0.25">
      <c r="A3" s="1" t="s">
        <v>311</v>
      </c>
      <c r="B3" s="1" t="s">
        <v>345</v>
      </c>
      <c r="C3" s="1" t="s">
        <v>346</v>
      </c>
      <c r="D3" s="1" t="s">
        <v>347</v>
      </c>
    </row>
    <row r="4" spans="1:4" x14ac:dyDescent="0.25">
      <c r="A4" s="6">
        <v>1</v>
      </c>
      <c r="B4" s="6" t="s">
        <v>455</v>
      </c>
      <c r="C4" s="6" t="s">
        <v>456</v>
      </c>
      <c r="D4" s="6" t="s">
        <v>435</v>
      </c>
    </row>
    <row r="5" spans="1:4" x14ac:dyDescent="0.25">
      <c r="A5" s="6">
        <v>2</v>
      </c>
      <c r="B5" s="6" t="s">
        <v>541</v>
      </c>
      <c r="C5" s="6" t="s">
        <v>456</v>
      </c>
      <c r="D5" s="6" t="s">
        <v>520</v>
      </c>
    </row>
    <row r="6" spans="1:4" x14ac:dyDescent="0.25">
      <c r="A6" s="6">
        <v>3</v>
      </c>
      <c r="B6" s="6" t="s">
        <v>455</v>
      </c>
      <c r="C6" s="6" t="s">
        <v>456</v>
      </c>
      <c r="D6" s="6" t="s">
        <v>435</v>
      </c>
    </row>
    <row r="7" spans="1:4" x14ac:dyDescent="0.25">
      <c r="A7" s="6">
        <v>4</v>
      </c>
      <c r="B7" s="2" t="s">
        <v>514</v>
      </c>
      <c r="C7" s="2" t="s">
        <v>515</v>
      </c>
      <c r="D7" s="2" t="s">
        <v>456</v>
      </c>
    </row>
    <row r="8" spans="1:4" x14ac:dyDescent="0.25">
      <c r="A8" s="6">
        <v>5</v>
      </c>
      <c r="B8" s="2" t="s">
        <v>516</v>
      </c>
      <c r="C8" s="2" t="s">
        <v>426</v>
      </c>
      <c r="D8" s="2" t="s">
        <v>517</v>
      </c>
    </row>
    <row r="9" spans="1:4" x14ac:dyDescent="0.25">
      <c r="A9" s="6">
        <v>6</v>
      </c>
      <c r="B9" s="2" t="s">
        <v>518</v>
      </c>
      <c r="C9" s="2" t="s">
        <v>362</v>
      </c>
      <c r="D9" s="2" t="s">
        <v>412</v>
      </c>
    </row>
    <row r="10" spans="1:4" x14ac:dyDescent="0.25">
      <c r="A10" s="6">
        <v>7</v>
      </c>
      <c r="B10" s="2" t="s">
        <v>519</v>
      </c>
      <c r="C10" s="2" t="s">
        <v>456</v>
      </c>
      <c r="D10" s="2" t="s">
        <v>520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348</v>
      </c>
    </row>
    <row r="3" spans="1:2" x14ac:dyDescent="0.25">
      <c r="A3" s="1" t="s">
        <v>311</v>
      </c>
      <c r="B3" s="1" t="s">
        <v>349</v>
      </c>
    </row>
    <row r="4" spans="1:2" x14ac:dyDescent="0.25">
      <c r="A4" s="2">
        <v>1</v>
      </c>
      <c r="B4" s="2">
        <v>211001</v>
      </c>
    </row>
    <row r="5" spans="1:2" x14ac:dyDescent="0.25">
      <c r="A5" s="2">
        <v>2</v>
      </c>
      <c r="B5" s="2">
        <v>294001</v>
      </c>
    </row>
    <row r="6" spans="1:2" x14ac:dyDescent="0.25">
      <c r="A6" s="2">
        <v>3</v>
      </c>
      <c r="B6" s="2">
        <v>211001</v>
      </c>
    </row>
    <row r="7" spans="1:2" x14ac:dyDescent="0.25">
      <c r="A7" s="2">
        <v>4</v>
      </c>
      <c r="B7" s="2">
        <v>294001</v>
      </c>
    </row>
    <row r="8" spans="1:2" x14ac:dyDescent="0.25">
      <c r="A8" s="2">
        <v>5</v>
      </c>
      <c r="B8" s="2">
        <v>216001</v>
      </c>
    </row>
    <row r="9" spans="1:2" x14ac:dyDescent="0.25">
      <c r="A9" s="2">
        <v>6</v>
      </c>
      <c r="B9" s="2">
        <v>214001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A4" sqref="A4:XFD242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350</v>
      </c>
      <c r="C2" t="s">
        <v>351</v>
      </c>
      <c r="D2" t="s">
        <v>352</v>
      </c>
      <c r="E2" t="s">
        <v>353</v>
      </c>
    </row>
    <row r="3" spans="1:5" x14ac:dyDescent="0.25">
      <c r="A3" s="1" t="s">
        <v>311</v>
      </c>
      <c r="B3" s="1" t="s">
        <v>354</v>
      </c>
      <c r="C3" s="1" t="s">
        <v>355</v>
      </c>
      <c r="D3" s="1" t="s">
        <v>356</v>
      </c>
      <c r="E3" s="1" t="s">
        <v>357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192</v>
      </c>
    </row>
    <row r="2" spans="1:1" x14ac:dyDescent="0.25">
      <c r="A2" t="s">
        <v>193</v>
      </c>
    </row>
    <row r="3" spans="1:1" x14ac:dyDescent="0.25">
      <c r="A3" t="s">
        <v>194</v>
      </c>
    </row>
    <row r="4" spans="1:1" x14ac:dyDescent="0.25">
      <c r="A4" t="s">
        <v>195</v>
      </c>
    </row>
    <row r="5" spans="1:1" x14ac:dyDescent="0.25">
      <c r="A5" t="s">
        <v>196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197</v>
      </c>
    </row>
    <row r="2" spans="1:1" x14ac:dyDescent="0.25">
      <c r="A2" t="s">
        <v>198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199</v>
      </c>
    </row>
    <row r="2" spans="1:1" x14ac:dyDescent="0.25">
      <c r="A2" t="s">
        <v>200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F13" sqref="F13"/>
    </sheetView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  <row r="3" spans="1:1" x14ac:dyDescent="0.25">
      <c r="A3" t="s">
        <v>205</v>
      </c>
    </row>
    <row r="4" spans="1:1" x14ac:dyDescent="0.25">
      <c r="A4" t="s">
        <v>206</v>
      </c>
    </row>
    <row r="5" spans="1:1" x14ac:dyDescent="0.25">
      <c r="A5" t="s">
        <v>207</v>
      </c>
    </row>
    <row r="6" spans="1:1" x14ac:dyDescent="0.25">
      <c r="A6" t="s">
        <v>208</v>
      </c>
    </row>
    <row r="7" spans="1:1" x14ac:dyDescent="0.25">
      <c r="A7" t="s">
        <v>209</v>
      </c>
    </row>
    <row r="8" spans="1:1" x14ac:dyDescent="0.25">
      <c r="A8" t="s">
        <v>210</v>
      </c>
    </row>
    <row r="9" spans="1:1" x14ac:dyDescent="0.25">
      <c r="A9" t="s">
        <v>211</v>
      </c>
    </row>
    <row r="10" spans="1:1" x14ac:dyDescent="0.25">
      <c r="A10" t="s">
        <v>212</v>
      </c>
    </row>
    <row r="11" spans="1:1" x14ac:dyDescent="0.25">
      <c r="A11" t="s">
        <v>213</v>
      </c>
    </row>
    <row r="12" spans="1:1" x14ac:dyDescent="0.25">
      <c r="A12" t="s">
        <v>214</v>
      </c>
    </row>
    <row r="13" spans="1:1" x14ac:dyDescent="0.25">
      <c r="A13" t="s">
        <v>215</v>
      </c>
    </row>
    <row r="14" spans="1:1" x14ac:dyDescent="0.25">
      <c r="A14" t="s">
        <v>216</v>
      </c>
    </row>
    <row r="15" spans="1:1" x14ac:dyDescent="0.25">
      <c r="A15" t="s">
        <v>217</v>
      </c>
    </row>
    <row r="16" spans="1:1" x14ac:dyDescent="0.25">
      <c r="A16" t="s">
        <v>218</v>
      </c>
    </row>
    <row r="17" spans="1:1" x14ac:dyDescent="0.25">
      <c r="A17" t="s">
        <v>219</v>
      </c>
    </row>
    <row r="18" spans="1:1" x14ac:dyDescent="0.25">
      <c r="A18" t="s">
        <v>220</v>
      </c>
    </row>
    <row r="19" spans="1:1" x14ac:dyDescent="0.25">
      <c r="A19" t="s">
        <v>221</v>
      </c>
    </row>
    <row r="20" spans="1:1" x14ac:dyDescent="0.25">
      <c r="A20" t="s">
        <v>222</v>
      </c>
    </row>
    <row r="21" spans="1:1" x14ac:dyDescent="0.25">
      <c r="A21" t="s">
        <v>223</v>
      </c>
    </row>
    <row r="22" spans="1:1" x14ac:dyDescent="0.25">
      <c r="A22" t="s">
        <v>224</v>
      </c>
    </row>
    <row r="23" spans="1:1" x14ac:dyDescent="0.25">
      <c r="A23" t="s">
        <v>225</v>
      </c>
    </row>
    <row r="24" spans="1:1" x14ac:dyDescent="0.25">
      <c r="A24" t="s">
        <v>226</v>
      </c>
    </row>
    <row r="25" spans="1:1" x14ac:dyDescent="0.25">
      <c r="A25" t="s">
        <v>227</v>
      </c>
    </row>
    <row r="26" spans="1:1" x14ac:dyDescent="0.25">
      <c r="A26" t="s">
        <v>228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229</v>
      </c>
    </row>
    <row r="2" spans="1:1" x14ac:dyDescent="0.25">
      <c r="A2" t="s">
        <v>223</v>
      </c>
    </row>
    <row r="3" spans="1:1" x14ac:dyDescent="0.25">
      <c r="A3" t="s">
        <v>230</v>
      </c>
    </row>
    <row r="4" spans="1:1" x14ac:dyDescent="0.25">
      <c r="A4" t="s">
        <v>231</v>
      </c>
    </row>
    <row r="5" spans="1:1" x14ac:dyDescent="0.25">
      <c r="A5" t="s">
        <v>232</v>
      </c>
    </row>
    <row r="6" spans="1:1" x14ac:dyDescent="0.25">
      <c r="A6" t="s">
        <v>233</v>
      </c>
    </row>
    <row r="7" spans="1:1" x14ac:dyDescent="0.25">
      <c r="A7" t="s">
        <v>234</v>
      </c>
    </row>
    <row r="8" spans="1:1" x14ac:dyDescent="0.25">
      <c r="A8" t="s">
        <v>235</v>
      </c>
    </row>
    <row r="9" spans="1:1" x14ac:dyDescent="0.25">
      <c r="A9" t="s">
        <v>236</v>
      </c>
    </row>
    <row r="10" spans="1:1" x14ac:dyDescent="0.25">
      <c r="A10" t="s">
        <v>237</v>
      </c>
    </row>
    <row r="11" spans="1:1" x14ac:dyDescent="0.25">
      <c r="A11" t="s">
        <v>238</v>
      </c>
    </row>
    <row r="12" spans="1:1" x14ac:dyDescent="0.25">
      <c r="A12" t="s">
        <v>239</v>
      </c>
    </row>
    <row r="13" spans="1:1" x14ac:dyDescent="0.25">
      <c r="A13" t="s">
        <v>240</v>
      </c>
    </row>
    <row r="14" spans="1:1" x14ac:dyDescent="0.25">
      <c r="A14" t="s">
        <v>241</v>
      </c>
    </row>
    <row r="15" spans="1:1" x14ac:dyDescent="0.25">
      <c r="A15" t="s">
        <v>242</v>
      </c>
    </row>
    <row r="16" spans="1:1" x14ac:dyDescent="0.25">
      <c r="A16" t="s">
        <v>243</v>
      </c>
    </row>
    <row r="17" spans="1:1" x14ac:dyDescent="0.25">
      <c r="A17" t="s">
        <v>244</v>
      </c>
    </row>
    <row r="18" spans="1:1" x14ac:dyDescent="0.25">
      <c r="A18" t="s">
        <v>245</v>
      </c>
    </row>
    <row r="19" spans="1:1" x14ac:dyDescent="0.25">
      <c r="A19" t="s">
        <v>246</v>
      </c>
    </row>
    <row r="20" spans="1:1" x14ac:dyDescent="0.25">
      <c r="A20" t="s">
        <v>247</v>
      </c>
    </row>
    <row r="21" spans="1:1" x14ac:dyDescent="0.25">
      <c r="A21" t="s">
        <v>248</v>
      </c>
    </row>
    <row r="22" spans="1:1" x14ac:dyDescent="0.25">
      <c r="A22" t="s">
        <v>249</v>
      </c>
    </row>
    <row r="23" spans="1:1" x14ac:dyDescent="0.25">
      <c r="A23" t="s">
        <v>204</v>
      </c>
    </row>
    <row r="24" spans="1:1" x14ac:dyDescent="0.25">
      <c r="A24" t="s">
        <v>216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  <row r="33" spans="1:1" x14ac:dyDescent="0.25">
      <c r="A33" t="s">
        <v>258</v>
      </c>
    </row>
    <row r="34" spans="1:1" x14ac:dyDescent="0.25">
      <c r="A34" t="s">
        <v>259</v>
      </c>
    </row>
    <row r="35" spans="1:1" x14ac:dyDescent="0.25">
      <c r="A35" t="s">
        <v>260</v>
      </c>
    </row>
    <row r="36" spans="1:1" x14ac:dyDescent="0.25">
      <c r="A36" t="s">
        <v>261</v>
      </c>
    </row>
    <row r="37" spans="1:1" x14ac:dyDescent="0.25">
      <c r="A37" t="s">
        <v>262</v>
      </c>
    </row>
    <row r="38" spans="1:1" x14ac:dyDescent="0.25">
      <c r="A38" t="s">
        <v>263</v>
      </c>
    </row>
    <row r="39" spans="1:1" x14ac:dyDescent="0.25">
      <c r="A39" t="s">
        <v>264</v>
      </c>
    </row>
    <row r="40" spans="1:1" x14ac:dyDescent="0.25">
      <c r="A40" t="s">
        <v>265</v>
      </c>
    </row>
    <row r="41" spans="1:1" x14ac:dyDescent="0.25">
      <c r="A41" t="s">
        <v>266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267</v>
      </c>
    </row>
    <row r="2" spans="1:1" x14ac:dyDescent="0.25">
      <c r="A2" t="s">
        <v>268</v>
      </c>
    </row>
    <row r="3" spans="1:1" x14ac:dyDescent="0.25">
      <c r="A3" t="s">
        <v>269</v>
      </c>
    </row>
    <row r="4" spans="1:1" x14ac:dyDescent="0.25">
      <c r="A4" t="s">
        <v>270</v>
      </c>
    </row>
    <row r="5" spans="1:1" x14ac:dyDescent="0.25">
      <c r="A5" t="s">
        <v>271</v>
      </c>
    </row>
    <row r="6" spans="1:1" x14ac:dyDescent="0.25">
      <c r="A6" t="s">
        <v>272</v>
      </c>
    </row>
    <row r="7" spans="1:1" x14ac:dyDescent="0.25">
      <c r="A7" t="s">
        <v>273</v>
      </c>
    </row>
    <row r="8" spans="1:1" x14ac:dyDescent="0.25">
      <c r="A8" t="s">
        <v>274</v>
      </c>
    </row>
    <row r="9" spans="1:1" x14ac:dyDescent="0.25">
      <c r="A9" t="s">
        <v>275</v>
      </c>
    </row>
    <row r="10" spans="1:1" x14ac:dyDescent="0.25">
      <c r="A10" t="s">
        <v>276</v>
      </c>
    </row>
    <row r="11" spans="1:1" x14ac:dyDescent="0.25">
      <c r="A11" t="s">
        <v>277</v>
      </c>
    </row>
    <row r="12" spans="1:1" x14ac:dyDescent="0.25">
      <c r="A12" t="s">
        <v>278</v>
      </c>
    </row>
    <row r="13" spans="1:1" x14ac:dyDescent="0.25">
      <c r="A13" t="s">
        <v>279</v>
      </c>
    </row>
    <row r="14" spans="1:1" x14ac:dyDescent="0.25">
      <c r="A14" t="s">
        <v>280</v>
      </c>
    </row>
    <row r="15" spans="1:1" x14ac:dyDescent="0.25">
      <c r="A15" t="s">
        <v>281</v>
      </c>
    </row>
    <row r="16" spans="1:1" x14ac:dyDescent="0.25">
      <c r="A16" t="s">
        <v>282</v>
      </c>
    </row>
    <row r="17" spans="1:1" x14ac:dyDescent="0.25">
      <c r="A17" t="s">
        <v>283</v>
      </c>
    </row>
    <row r="18" spans="1:1" x14ac:dyDescent="0.25">
      <c r="A18" t="s">
        <v>284</v>
      </c>
    </row>
    <row r="19" spans="1:1" x14ac:dyDescent="0.25">
      <c r="A19" t="s">
        <v>285</v>
      </c>
    </row>
    <row r="20" spans="1:1" x14ac:dyDescent="0.25">
      <c r="A20" t="s">
        <v>286</v>
      </c>
    </row>
    <row r="21" spans="1:1" x14ac:dyDescent="0.25">
      <c r="A21" t="s">
        <v>287</v>
      </c>
    </row>
    <row r="22" spans="1:1" x14ac:dyDescent="0.25">
      <c r="A22" t="s">
        <v>288</v>
      </c>
    </row>
    <row r="23" spans="1:1" x14ac:dyDescent="0.25">
      <c r="A23" t="s">
        <v>289</v>
      </c>
    </row>
    <row r="24" spans="1:1" x14ac:dyDescent="0.25">
      <c r="A24" t="s">
        <v>290</v>
      </c>
    </row>
    <row r="25" spans="1:1" x14ac:dyDescent="0.25">
      <c r="A25" t="s">
        <v>291</v>
      </c>
    </row>
    <row r="26" spans="1:1" x14ac:dyDescent="0.25">
      <c r="A26" t="s">
        <v>292</v>
      </c>
    </row>
    <row r="27" spans="1:1" x14ac:dyDescent="0.25">
      <c r="A27" t="s">
        <v>293</v>
      </c>
    </row>
    <row r="28" spans="1:1" x14ac:dyDescent="0.25">
      <c r="A28" t="s">
        <v>294</v>
      </c>
    </row>
    <row r="29" spans="1:1" x14ac:dyDescent="0.25">
      <c r="A29" t="s">
        <v>295</v>
      </c>
    </row>
    <row r="30" spans="1:1" x14ac:dyDescent="0.25">
      <c r="A30" t="s">
        <v>296</v>
      </c>
    </row>
    <row r="31" spans="1:1" x14ac:dyDescent="0.25">
      <c r="A31" t="s">
        <v>297</v>
      </c>
    </row>
    <row r="32" spans="1:1" x14ac:dyDescent="0.25">
      <c r="A32" t="s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2024-03-22T15:57:50Z</dcterms:created>
  <dcterms:modified xsi:type="dcterms:W3CDTF">2024-11-13T17:10:47Z</dcterms:modified>
</cp:coreProperties>
</file>