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2023\2do. trim\solventar 1 Vo. Bo\"/>
    </mc:Choice>
  </mc:AlternateContent>
  <xr:revisionPtr revIDLastSave="0" documentId="8_{A0241C0B-51AF-49AB-8698-0463E97DCEC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<sst xmlns="http://schemas.openxmlformats.org/spreadsheetml/2006/main" count="830" uniqueCount="345">
  <si>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</si>
  <si>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</si>
  <si>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</si>
  <si>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</si>
  <si>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</si>
  <si>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</si>
  <si>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</si>
  <si>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</si>
  <si>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</si>
  <si>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</si>
  <si>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</si>
  <si>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</si>
  <si>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</si>
  <si>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</si>
  <si>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</si>
  <si>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</si>
  <si>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</si>
  <si>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</si>
  <si>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</si>
  <si>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</si>
  <si>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</si>
  <si>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</si>
  <si>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</si>
  <si>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</si>
  <si>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</si>
  <si>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</si>
  <si>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</si>
  <si>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</si>
  <si>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</si>
  <si>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</si>
  <si>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</si>
  <si>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</si>
  <si>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</si>
  <si>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</si>
  <si>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</si>
  <si>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</si>
  <si>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</si>
  <si>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</si>
  <si>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</si>
  <si>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</si>
  <si>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</si>
  <si>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</si>
  <si>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</si>
  <si>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</si>
  <si>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</si>
  <si>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</si>
  <si>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</si>
  <si>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</si>
  <si>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</si>
  <si>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</si>
  <si>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</si>
  <si>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</si>
  <si>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</si>
  <si>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</si>
  <si>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</si>
  <si>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</si>
  <si>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</si>
  <si>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</si>
  <si>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</si>
  <si>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</si>
  <si>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</si>
  <si>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</si>
  <si>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</si>
  <si>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</si>
  <si>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</si>
  <si>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</si>
  <si>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</si>
  <si>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</si>
  <si>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</si>
  <si>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</si>
  <si>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</si>
  <si>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</si>
  <si>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</si>
  <si>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</si>
  <si>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</si>
  <si>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</si>
  <si>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</si>
  <si>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</si>
  <si>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</si>
  <si>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</si>
  <si>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</si>
  <si>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</si>
  <si>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</si>
  <si>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</si>
  <si>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</si>
  <si>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</si>
  <si>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</si>
  <si>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</si>
  <si>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</si>
  <si>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</si>
  <si>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</si>
  <si>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</si>
  <si>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</si>
  <si>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</si>
  <si>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</si>
  <si>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</si>
  <si>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</si>
  <si>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</si>
  <si>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</si>
  <si>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</si>
  <si>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</si>
  <si>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</si>
  <si>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</si>
  <si>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</si>
  <si>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</si>
  <si>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</si>
  <si>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</si>
  <si>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</si>
  <si>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</si>
  <si>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</si>
  <si>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</si>
  <si>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</si>
  <si>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</si>
  <si>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</si>
  <si>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</si>
  <si>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</si>
  <si>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</si>
  <si>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</si>
  <si>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</si>
  <si>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</si>
  <si>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</si>
  <si>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</si>
  <si>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</si>
  <si>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</si>
  <si>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</si>
  <si>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</si>
  <si>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</si>
  <si>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</si>
  <si>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</si>
  <si>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</si>
  <si>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</si>
  <si>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</si>
  <si>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</si>
  <si>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</si>
  <si>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</si>
  <si>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</si>
  <si>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</si>
  <si>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</si>
  <si>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</si>
  <si>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</si>
  <si>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</si>
  <si>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</si>
  <si>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</si>
  <si>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</si>
  <si>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</si>
  <si>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</si>
  <si>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</si>
  <si>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</si>
  <si>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</si>
  <si>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</si>
  <si>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</si>
  <si>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</si>
  <si>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</si>
  <si>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</si>
  <si>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</si>
  <si>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</si>
  <si>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</si>
  <si>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</si>
  <si>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</si>
  <si>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</si>
  <si>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</si>
  <si>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</si>
  <si>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</si>
  <si>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</si>
  <si>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</si>
  <si>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</si>
  <si>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</si>
  <si>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</si>
  <si>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</si>
  <si>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</si>
  <si>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</si>
  <si>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</si>
  <si>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</si>
  <si>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</si>
  <si>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</si>
  <si>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</si>
  <si>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</si>
  <si>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</si>
  <si>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</si>
  <si>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</si>
  <si>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</si>
  <si>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</si>
  <si>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</si>
  <si>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</si>
  <si>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</si>
  <si>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</si>
  <si>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</si>
  <si>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</si>
  <si>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</si>
  <si>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</si>
  <si>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</si>
  <si>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</si>
  <si>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</si>
  <si>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</si>
  <si>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</si>
  <si>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</si>
  <si>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</si>
  <si>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</si>
  <si>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</si>
  <si>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</si>
  <si>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</si>
  <si>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</si>
  <si>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</si>
  <si>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</si>
  <si>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</si>
  <si>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</si>
  <si>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</si>
  <si>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</si>
  <si>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</si>
  <si>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</si>
  <si>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</si>
  <si>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</si>
  <si>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</si>
  <si>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</si>
  <si>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</si>
  <si>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</si>
  <si>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</si>
  <si>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</si>
  <si>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</si>
  <si>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</si>
  <si>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</si>
  <si>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</si>
  <si>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</si>
  <si>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</si>
  <si>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</si>
  <si>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</si>
  <si>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</si>
  <si>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</si>
  <si>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</si>
  <si>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</si>
  <si>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</si>
  <si>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</si>
  <si>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</si>
  <si>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</si>
  <si>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</si>
  <si>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</si>
  <si>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</si>
  <si>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</si>
  <si>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</si>
  <si>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</si>
  <si>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</si>
  <si>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</si>
  <si>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</si>
  <si>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</si>
  <si>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</si>
  <si>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</si>
  <si>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</si>
  <si>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</si>
  <si>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</si>
  <si>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</si>
  <si>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</si>
  <si>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</si>
  <si>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</si>
  <si>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</si>
  <si>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</si>
  <si>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</si>
  <si>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</si>
  <si>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</si>
  <si>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</si>
  <si>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</si>
  <si>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</si>
  <si>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</si>
  <si>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</si>
  <si>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</si>
  <si>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</si>
  <si>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</si>
  <si>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</si>
  <si>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</si>
  <si>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</si>
  <si>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10 Días</t>
  </si>
  <si>
    <t>Semestral</t>
  </si>
  <si>
    <t>https://ruts.hidalgo.gob.mx/ver/1255</t>
  </si>
  <si>
    <t>Dirección de Formación Técnica y Capacitación (CONALEP )</t>
  </si>
  <si>
    <t>No se coloca hipervínculo en el campo de requistos y formatos del trámite ya que se realiza de manera presencial.</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</si>
  <si>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</si>
  <si>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</si>
  <si>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</si>
  <si>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</si>
  <si>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https://ruts.hidalgo.gob.mx/ver/1247</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</si>
  <si>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</si>
  <si>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</si>
  <si>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https://ruts.hidalgo.gob.mx/ver/1244</t>
  </si>
  <si>
    <t>Reposición de Certificado de Terminación de Estudios</t>
  </si>
  <si>
    <t>Egresadas y egresados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</si>
  <si>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</si>
  <si>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30 Días a 10 meses</t>
  </si>
  <si>
    <t>Permanente</t>
  </si>
  <si>
    <t>Reglamento Escolar para Alumnos del Sistema CONALEP vigente, Capítulo II, Artículo 107</t>
  </si>
  <si>
    <t>https://ruts.hidalgo.gob.mx/ver/1256</t>
  </si>
  <si>
    <t>Examen de admisión</t>
  </si>
  <si>
    <t>Población con Secundaria concluida</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</si>
  <si>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</si>
  <si>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Día</t>
  </si>
  <si>
    <t>Periodo de convocatoria vigente</t>
  </si>
  <si>
    <t>Con base al acuerdo DG-10/DCAJ-10/SA-05/2017  en su Capítulo Segundo. Ingresos por Prestación de Servicios. Artículo Octavo fracción I</t>
  </si>
  <si>
    <t>Reglamento Escolar para Alumnos del Sistema CONALEP vigente. Título Primero. Capítulo I. Artículos del 21 al 23</t>
  </si>
  <si>
    <t>https://ruts.hidalgo.gob.mx/ver/1245</t>
  </si>
  <si>
    <t>Se refiere al documento oficial que el Plantel emite a solicitud del egresado u egresada.</t>
  </si>
  <si>
    <t>Cuotas y Tarifas  del  "Colegio de Educación Profesional Técnica del Estado de Hidalgo" Para el Ejercicio Fiscal del Año 2022.</t>
  </si>
  <si>
    <t>Cuota Voluntaria Semestral por Módulo (Inscripción y Reinscripción)</t>
  </si>
  <si>
    <t>Cuotas y tarifas del Organismo Descentralizado de la Administración Pública Estatal denomidado "Colegio de Educación Profesional Técnica del Estado de Hidalgo"</t>
  </si>
  <si>
    <t>Reposición de Credencial de las alumnas y alumnos por deterioro o extravío a las alumnas y alumnos del Plantel.</t>
  </si>
  <si>
    <t>Llevar a cabo el registro de las y los alaumnos de nuevo ingreso y de quienes hayan aprobado el semestre inmediato anterior y no adeuden más de 3 módulos.</t>
  </si>
  <si>
    <t>Trámite para ingresar al Plantel que oferte la carrera de su preferencia.</t>
  </si>
  <si>
    <t>Servicios administrativos y Servicios Escolares</t>
  </si>
  <si>
    <t>Parque industrial canacintra, Carretera a Cd. Sahagún km 4.5</t>
  </si>
  <si>
    <t>S/N</t>
  </si>
  <si>
    <t>Urbano</t>
  </si>
  <si>
    <t>Parque Industrial CANACINTRA</t>
  </si>
  <si>
    <t>Pachuca</t>
  </si>
  <si>
    <t>No se cuenta con domicilio en el extranjero</t>
  </si>
  <si>
    <t xml:space="preserve">771 71 6 30 02 </t>
  </si>
  <si>
    <t>tramitesyservicios@hgo.conalep.edu.mx</t>
  </si>
  <si>
    <t>Lunes a Viernes - 09:00 a 16:00 hrs.</t>
  </si>
  <si>
    <t>Calle oriente3 sur</t>
  </si>
  <si>
    <t>Lote 3</t>
  </si>
  <si>
    <t>Zona Industrial</t>
  </si>
  <si>
    <t>Tizayuca</t>
  </si>
  <si>
    <t>01 (779) 79 6-03-76</t>
  </si>
  <si>
    <t>Autopista México-Querétaro, Noxtongo km 72</t>
  </si>
  <si>
    <t>Tepeji del Río</t>
  </si>
  <si>
    <t>Carretera Tulancingo-Acatlán km 4.5</t>
  </si>
  <si>
    <t>Jaltepec</t>
  </si>
  <si>
    <t xml:space="preserve">Av. Principal S/N </t>
  </si>
  <si>
    <t>Fraccionamiento lomas de nueva airosa</t>
  </si>
  <si>
    <t xml:space="preserve">Pachuca </t>
  </si>
  <si>
    <t>01 (771) 14 86 250</t>
  </si>
  <si>
    <t>Calle Juan Escutia  S/N, Col. Juárez, Villa de Tezontepec, C.P. 43080</t>
  </si>
  <si>
    <t>Juárez</t>
  </si>
  <si>
    <t>Villa de Tezontepec</t>
  </si>
  <si>
    <t>01 (743) 74 107 69</t>
  </si>
  <si>
    <t>Circuito Exhacienda la Concepción</t>
  </si>
  <si>
    <t>San Agustín Tlaxiaca</t>
  </si>
  <si>
    <t>01 (771) 71 8 6168</t>
  </si>
  <si>
    <t xml:space="preserve">Servicios administrativos </t>
  </si>
  <si>
    <t>Tulancingo</t>
  </si>
  <si>
    <t>BBVA Bancomer</t>
  </si>
  <si>
    <t>771 71 8 61 68 ext.110</t>
  </si>
  <si>
    <t>hconalep@hgo.conalep.edu.mx</t>
  </si>
  <si>
    <t xml:space="preserve">Circuito exhacienda la concepcion </t>
  </si>
  <si>
    <t>Lote 17</t>
  </si>
  <si>
    <t>San Juan Ticuautla</t>
  </si>
  <si>
    <t>San Agustn Tlaxiaca</t>
  </si>
  <si>
    <t>No existe información adicional al trámite</t>
  </si>
  <si>
    <t>Las y los usuarios pueden dirigirse a las oficinas de la Dirección General del Colegio de Educación Profesional Técnica en Circuito Exhacienda la Concepción, L. 17, san Juan Tilcuatla, San Agustín Tlaxiaca,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</si>
</sst>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0"/>
      <color rgb="FF000000"/>
      <name val="Calibri"/>
      <family val="2"/>
      <scheme val="minor"/>
    </font>
    <font>
      <sz val="10"/>
      <color indexed="8"/>
      <name val="Calibri"/>
      <family val="2"/>
      <scheme val="minor"/>
    </font>
    <font>
      <u/>
      <sz val="10"/>
      <color theme="10"/>
      <name val="Calibri"/>
      <family val="2"/>
      <scheme val="minor"/>
    </font>
    <font>
      <sz val="10"/>
      <color rgb="FF3F3F3A"/>
      <name val="Calibri"/>
      <family val="2"/>
      <scheme val="minor"/>
    </font>
    <font>
      <b/>
      <sz val="10"/>
      <color indexed="9"/>
      <name val="Arial"/>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000000"/>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0" borderId="0" applyNumberFormat="0" applyFill="0" applyBorder="0" applyAlignment="0" applyProtection="0"/>
    <xf numFmtId="0" fontId="3" fillId="0" borderId="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5" fillId="0" borderId="1" xfId="0" applyFont="1" applyBorder="1" applyAlignment="1">
      <alignment horizontal="left" vertical="top"/>
    </xf>
    <xf numFmtId="14" fontId="5" fillId="0" borderId="1" xfId="0" applyNumberFormat="1" applyFont="1" applyBorder="1" applyAlignment="1">
      <alignment horizontal="left" vertical="top"/>
    </xf>
    <xf numFmtId="0" fontId="5" fillId="4" borderId="1" xfId="0" applyFont="1" applyFill="1" applyBorder="1" applyAlignment="1">
      <alignment horizontal="left" vertical="top"/>
    </xf>
    <xf numFmtId="0" fontId="5" fillId="0" borderId="1" xfId="0" applyFont="1" applyBorder="1" applyAlignment="1">
      <alignment horizontal="left" vertical="top" wrapText="1"/>
    </xf>
    <xf numFmtId="0" fontId="5" fillId="0" borderId="1" xfId="0" applyFont="1" applyBorder="1"/>
    <xf numFmtId="0" fontId="4" fillId="0" borderId="1" xfId="1" applyBorder="1" applyAlignment="1">
      <alignment horizontal="left" vertical="top"/>
    </xf>
    <xf numFmtId="0" fontId="5" fillId="0" borderId="1" xfId="0" applyFont="1" applyBorder="1" applyAlignment="1">
      <alignment horizontal="justify" vertical="top"/>
    </xf>
    <xf numFmtId="0" fontId="5" fillId="0" borderId="1" xfId="0" applyFont="1" applyBorder="1" applyAlignment="1">
      <alignment horizontal="justify" vertical="top" wrapText="1"/>
    </xf>
    <xf numFmtId="0" fontId="5" fillId="4" borderId="1" xfId="0" applyFont="1" applyFill="1" applyBorder="1" applyAlignment="1">
      <alignment horizontal="left" vertical="top" wrapText="1"/>
    </xf>
    <xf numFmtId="0" fontId="5" fillId="0" borderId="1" xfId="0" applyFont="1" applyBorder="1" applyAlignment="1">
      <alignment horizontal="justify" vertical="justify" wrapText="1"/>
    </xf>
    <xf numFmtId="0" fontId="5" fillId="4" borderId="1" xfId="0" applyFont="1" applyFill="1" applyBorder="1" applyAlignment="1">
      <alignment horizontal="justify" vertical="top" wrapText="1"/>
    </xf>
    <xf numFmtId="0" fontId="5" fillId="0" borderId="1" xfId="0" applyFont="1" applyBorder="1" applyAlignment="1">
      <alignment horizontal="left" vertical="justify" wrapText="1"/>
    </xf>
    <xf numFmtId="0" fontId="5" fillId="0" borderId="1" xfId="0" applyFont="1" applyBorder="1" applyAlignment="1">
      <alignment horizontal="left" vertical="justify"/>
    </xf>
    <xf numFmtId="0" fontId="9" fillId="2" borderId="1" xfId="0" applyFont="1" applyFill="1" applyBorder="1" applyAlignment="1">
      <alignment horizontal="center" wrapText="1"/>
    </xf>
    <xf numFmtId="0" fontId="6" fillId="0" borderId="1" xfId="0" applyFont="1" applyBorder="1"/>
    <xf numFmtId="0" fontId="6" fillId="0" borderId="0" xfId="0" applyFont="1"/>
    <xf numFmtId="0" fontId="7" fillId="0" borderId="1" xfId="1" applyFont="1" applyBorder="1" applyAlignment="1"/>
    <xf numFmtId="0" fontId="6" fillId="0" borderId="1" xfId="0" applyFont="1" applyBorder="1" applyAlignment="1">
      <alignment horizontal="left"/>
    </xf>
    <xf numFmtId="0" fontId="8" fillId="0" borderId="1" xfId="0" applyFont="1" applyBorder="1" applyAlignment="1">
      <alignment horizontal="left"/>
    </xf>
    <xf numFmtId="0" fontId="5" fillId="0" borderId="1" xfId="0" applyFont="1" applyBorder="1" applyAlignment="1">
      <alignment vertical="top"/>
    </xf>
    <xf numFmtId="14" fontId="5" fillId="5" borderId="1" xfId="0" applyNumberFormat="1" applyFont="1" applyFill="1" applyBorder="1" applyAlignment="1">
      <alignment horizontal="left" vertical="top"/>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244" TargetMode="External"/><Relationship Id="rId2" Type="http://schemas.openxmlformats.org/officeDocument/2006/relationships/hyperlink" Target="https://ruts.hidalgo.gob.mx/ver/1247" TargetMode="External"/><Relationship Id="rId1" Type="http://schemas.openxmlformats.org/officeDocument/2006/relationships/hyperlink" Target="https://ruts.hidalgo.gob.mx/ver/1255"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1251" TargetMode="External"/><Relationship Id="rId4" Type="http://schemas.openxmlformats.org/officeDocument/2006/relationships/hyperlink" Target="https://ruts.hidalgo.gob.mx/ver/1256"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2"/>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44.85546875" customWidth="1"/>
    <col min="17" max="17" width="54.85546875" customWidth="1"/>
    <col min="18" max="18" width="24.85546875" bestFit="1" customWidth="1"/>
    <col min="19" max="19" width="46" bestFit="1" customWidth="1"/>
    <col min="20" max="20" width="54.140625" bestFit="1" customWidth="1"/>
    <col min="21" max="21" width="67.85546875" customWidth="1"/>
    <col min="22" max="22" width="66.5703125"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29.28515625" customWidth="1"/>
  </cols>
  <sheetData>
    <row r="1" spans="1:29" hidden="1" x14ac:dyDescent="0.25">
      <c r="A1" t="s">
        <v>0</v>
      </c>
    </row>
    <row r="2" spans="1:29" x14ac:dyDescent="0.25">
      <c r="A2" s="24" t="s">
        <v>1</v>
      </c>
      <c r="B2" s="25"/>
      <c r="C2" s="25"/>
      <c r="D2" s="24" t="s">
        <v>2</v>
      </c>
      <c r="E2" s="25"/>
      <c r="F2" s="25"/>
      <c r="G2" s="24" t="s">
        <v>3</v>
      </c>
      <c r="H2" s="25"/>
      <c r="I2" s="25"/>
    </row>
    <row r="3" spans="1:29" x14ac:dyDescent="0.25">
      <c r="A3" s="26" t="s">
        <v>4</v>
      </c>
      <c r="B3" s="25"/>
      <c r="C3" s="25"/>
      <c r="D3" s="26" t="s">
        <v>5</v>
      </c>
      <c r="E3" s="25"/>
      <c r="F3" s="25"/>
      <c r="G3" s="26" t="s">
        <v>6</v>
      </c>
      <c r="H3" s="25"/>
      <c r="I3" s="25"/>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24" t="s">
        <v>43</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row>
    <row r="7" spans="1:29" ht="39"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63.75" x14ac:dyDescent="0.25">
      <c r="A8" s="3">
        <v>2023</v>
      </c>
      <c r="B8" s="4">
        <v>45017</v>
      </c>
      <c r="C8" s="4">
        <v>45107</v>
      </c>
      <c r="D8" s="5" t="s">
        <v>264</v>
      </c>
      <c r="E8" s="6" t="s">
        <v>301</v>
      </c>
      <c r="F8" s="3" t="s">
        <v>265</v>
      </c>
      <c r="G8" s="3" t="s">
        <v>266</v>
      </c>
      <c r="H8" s="7"/>
      <c r="I8" s="6" t="s">
        <v>267</v>
      </c>
      <c r="J8" s="7"/>
      <c r="K8" s="23">
        <v>45081</v>
      </c>
      <c r="L8" s="3" t="s">
        <v>268</v>
      </c>
      <c r="M8" s="3" t="s">
        <v>269</v>
      </c>
      <c r="N8" s="3" t="s">
        <v>269</v>
      </c>
      <c r="O8" s="3" t="s">
        <v>270</v>
      </c>
      <c r="P8" s="3">
        <v>1</v>
      </c>
      <c r="Q8" s="3">
        <v>96.22</v>
      </c>
      <c r="R8" s="6" t="s">
        <v>298</v>
      </c>
      <c r="S8" s="3">
        <v>1</v>
      </c>
      <c r="T8" s="6" t="s">
        <v>298</v>
      </c>
      <c r="U8" s="9" t="s">
        <v>344</v>
      </c>
      <c r="V8" s="22" t="s">
        <v>343</v>
      </c>
      <c r="W8" s="3">
        <v>1</v>
      </c>
      <c r="X8" s="3">
        <v>1</v>
      </c>
      <c r="Y8" s="8" t="s">
        <v>271</v>
      </c>
      <c r="Z8" s="3" t="s">
        <v>272</v>
      </c>
      <c r="AA8" s="4">
        <v>45117</v>
      </c>
      <c r="AB8" s="4">
        <v>45117</v>
      </c>
      <c r="AC8" s="9" t="s">
        <v>273</v>
      </c>
    </row>
    <row r="9" spans="1:29" ht="63.75" x14ac:dyDescent="0.25">
      <c r="A9" s="3">
        <v>2023</v>
      </c>
      <c r="B9" s="4">
        <v>45017</v>
      </c>
      <c r="C9" s="4">
        <v>45107</v>
      </c>
      <c r="D9" s="5" t="s">
        <v>274</v>
      </c>
      <c r="E9" s="10" t="s">
        <v>275</v>
      </c>
      <c r="F9" s="3" t="s">
        <v>265</v>
      </c>
      <c r="G9" s="3" t="s">
        <v>266</v>
      </c>
      <c r="H9" s="7"/>
      <c r="I9" s="6" t="s">
        <v>276</v>
      </c>
      <c r="J9" s="7"/>
      <c r="K9" s="23">
        <v>45081</v>
      </c>
      <c r="L9" s="3" t="s">
        <v>268</v>
      </c>
      <c r="M9" s="3" t="s">
        <v>268</v>
      </c>
      <c r="N9" s="3" t="s">
        <v>268</v>
      </c>
      <c r="O9" s="3" t="s">
        <v>270</v>
      </c>
      <c r="P9" s="3">
        <v>1</v>
      </c>
      <c r="Q9" s="3">
        <v>60</v>
      </c>
      <c r="R9" s="6" t="s">
        <v>277</v>
      </c>
      <c r="S9" s="3">
        <v>1</v>
      </c>
      <c r="T9" s="6" t="s">
        <v>277</v>
      </c>
      <c r="U9" s="9" t="s">
        <v>344</v>
      </c>
      <c r="V9" s="22" t="s">
        <v>343</v>
      </c>
      <c r="W9" s="3">
        <v>1</v>
      </c>
      <c r="X9" s="3">
        <v>1</v>
      </c>
      <c r="Y9" s="8" t="s">
        <v>278</v>
      </c>
      <c r="Z9" s="3" t="s">
        <v>272</v>
      </c>
      <c r="AA9" s="4">
        <v>45117</v>
      </c>
      <c r="AB9" s="4">
        <v>45117</v>
      </c>
      <c r="AC9" s="9" t="s">
        <v>273</v>
      </c>
    </row>
    <row r="10" spans="1:29" ht="153" x14ac:dyDescent="0.25">
      <c r="A10" s="3">
        <v>2023</v>
      </c>
      <c r="B10" s="4">
        <v>45017</v>
      </c>
      <c r="C10" s="4">
        <v>45107</v>
      </c>
      <c r="D10" s="11" t="s">
        <v>299</v>
      </c>
      <c r="E10" s="10" t="s">
        <v>302</v>
      </c>
      <c r="F10" s="6" t="s">
        <v>279</v>
      </c>
      <c r="G10" s="3" t="s">
        <v>266</v>
      </c>
      <c r="H10" s="7"/>
      <c r="I10" s="9" t="s">
        <v>280</v>
      </c>
      <c r="J10" s="7"/>
      <c r="K10" s="23">
        <v>45081</v>
      </c>
      <c r="L10" s="3" t="s">
        <v>269</v>
      </c>
      <c r="M10" s="3" t="s">
        <v>269</v>
      </c>
      <c r="N10" s="3" t="s">
        <v>269</v>
      </c>
      <c r="O10" s="3" t="s">
        <v>270</v>
      </c>
      <c r="P10" s="3">
        <v>1</v>
      </c>
      <c r="Q10" s="3">
        <v>192.44</v>
      </c>
      <c r="R10" s="6" t="s">
        <v>277</v>
      </c>
      <c r="S10" s="3">
        <v>1</v>
      </c>
      <c r="T10" s="6" t="s">
        <v>277</v>
      </c>
      <c r="U10" s="9" t="s">
        <v>344</v>
      </c>
      <c r="V10" s="22" t="s">
        <v>343</v>
      </c>
      <c r="W10" s="3">
        <v>1</v>
      </c>
      <c r="X10" s="3">
        <v>1</v>
      </c>
      <c r="Y10" s="8" t="s">
        <v>281</v>
      </c>
      <c r="Z10" s="3" t="s">
        <v>272</v>
      </c>
      <c r="AA10" s="4">
        <v>45117</v>
      </c>
      <c r="AB10" s="4">
        <v>45117</v>
      </c>
      <c r="AC10" s="9" t="s">
        <v>273</v>
      </c>
    </row>
    <row r="11" spans="1:29" ht="293.25" x14ac:dyDescent="0.25">
      <c r="A11" s="3">
        <v>2023</v>
      </c>
      <c r="B11" s="4">
        <v>45017</v>
      </c>
      <c r="C11" s="4">
        <v>45107</v>
      </c>
      <c r="D11" s="11" t="s">
        <v>282</v>
      </c>
      <c r="E11" s="10" t="s">
        <v>297</v>
      </c>
      <c r="F11" s="6" t="s">
        <v>283</v>
      </c>
      <c r="G11" s="3" t="s">
        <v>266</v>
      </c>
      <c r="H11" s="7"/>
      <c r="I11" s="12" t="s">
        <v>284</v>
      </c>
      <c r="J11" s="7"/>
      <c r="K11" s="23">
        <v>45081</v>
      </c>
      <c r="L11" s="3" t="s">
        <v>285</v>
      </c>
      <c r="M11" s="3" t="s">
        <v>268</v>
      </c>
      <c r="N11" s="3" t="s">
        <v>268</v>
      </c>
      <c r="O11" s="3" t="s">
        <v>286</v>
      </c>
      <c r="P11" s="3">
        <v>1</v>
      </c>
      <c r="Q11" s="3">
        <v>192.44</v>
      </c>
      <c r="R11" s="6" t="s">
        <v>287</v>
      </c>
      <c r="S11" s="3">
        <v>1</v>
      </c>
      <c r="T11" s="6" t="s">
        <v>300</v>
      </c>
      <c r="U11" s="9" t="s">
        <v>344</v>
      </c>
      <c r="V11" s="22" t="s">
        <v>343</v>
      </c>
      <c r="W11" s="3">
        <v>1</v>
      </c>
      <c r="X11" s="3">
        <v>1</v>
      </c>
      <c r="Y11" s="8" t="s">
        <v>288</v>
      </c>
      <c r="Z11" s="3" t="s">
        <v>272</v>
      </c>
      <c r="AA11" s="4">
        <v>45117</v>
      </c>
      <c r="AB11" s="4">
        <v>45117</v>
      </c>
      <c r="AC11" s="9" t="s">
        <v>273</v>
      </c>
    </row>
    <row r="12" spans="1:29" ht="63.75" x14ac:dyDescent="0.25">
      <c r="A12" s="3">
        <v>2023</v>
      </c>
      <c r="B12" s="4">
        <v>45017</v>
      </c>
      <c r="C12" s="4">
        <v>45107</v>
      </c>
      <c r="D12" s="5" t="s">
        <v>289</v>
      </c>
      <c r="E12" s="13" t="s">
        <v>303</v>
      </c>
      <c r="F12" s="5" t="s">
        <v>290</v>
      </c>
      <c r="G12" s="11" t="s">
        <v>266</v>
      </c>
      <c r="H12" s="7"/>
      <c r="I12" s="11" t="s">
        <v>291</v>
      </c>
      <c r="J12" s="7"/>
      <c r="K12" s="23">
        <v>45081</v>
      </c>
      <c r="L12" s="5" t="s">
        <v>292</v>
      </c>
      <c r="M12" s="3" t="s">
        <v>293</v>
      </c>
      <c r="N12" s="3" t="s">
        <v>292</v>
      </c>
      <c r="O12" s="5" t="s">
        <v>292</v>
      </c>
      <c r="P12" s="3">
        <v>1</v>
      </c>
      <c r="Q12" s="5">
        <v>100</v>
      </c>
      <c r="R12" s="11" t="s">
        <v>294</v>
      </c>
      <c r="S12" s="3">
        <v>1</v>
      </c>
      <c r="T12" s="11" t="s">
        <v>295</v>
      </c>
      <c r="U12" s="9" t="s">
        <v>344</v>
      </c>
      <c r="V12" s="22" t="s">
        <v>343</v>
      </c>
      <c r="W12" s="5">
        <v>1</v>
      </c>
      <c r="X12" s="5">
        <v>1</v>
      </c>
      <c r="Y12" s="8" t="s">
        <v>296</v>
      </c>
      <c r="Z12" s="3" t="s">
        <v>272</v>
      </c>
      <c r="AA12" s="4">
        <v>45117</v>
      </c>
      <c r="AB12" s="4">
        <v>45117</v>
      </c>
      <c r="AC12" s="9" t="s">
        <v>273</v>
      </c>
    </row>
  </sheetData>
  <mergeCells count="7">
    <mergeCell ref="A6:AC6"/>
    <mergeCell ref="A2:C2"/>
    <mergeCell ref="D2:F2"/>
    <mergeCell ref="G2:I2"/>
    <mergeCell ref="A3:C3"/>
    <mergeCell ref="D3:F3"/>
    <mergeCell ref="G3:I3"/>
  </mergeCells>
  <hyperlinks>
    <hyperlink ref="Y8" r:id="rId1" xr:uid="{00000000-0004-0000-0000-000000000000}"/>
    <hyperlink ref="Y9" r:id="rId2" xr:uid="{00000000-0004-0000-0000-000001000000}"/>
    <hyperlink ref="Y10" r:id="rId3" xr:uid="{00000000-0004-0000-0000-000002000000}"/>
    <hyperlink ref="Y11" r:id="rId4" xr:uid="{00000000-0004-0000-0000-000003000000}"/>
    <hyperlink ref="Y12" r:id="rId5" display="https://ruts.hidalgo.gob.mx/ver/1251" xr:uid="{00000000-0004-0000-0000-000004000000}"/>
  </hyperlinks>
  <pageMargins left="0.7" right="0.7" top="0.75" bottom="0.75" header="0.3" footer="0.3"/>
  <pageSetup paperSize="9"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38.85546875"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x14ac:dyDescent="0.25">
      <c r="A4" s="17">
        <v>1</v>
      </c>
      <c r="B4" s="17" t="s">
        <v>337</v>
      </c>
      <c r="C4" s="19" t="s">
        <v>338</v>
      </c>
      <c r="D4" s="17" t="s">
        <v>111</v>
      </c>
      <c r="E4" s="17" t="s">
        <v>339</v>
      </c>
      <c r="F4" s="17" t="s">
        <v>340</v>
      </c>
      <c r="G4" s="17" t="s">
        <v>306</v>
      </c>
      <c r="H4" s="17" t="s">
        <v>142</v>
      </c>
      <c r="I4" s="17" t="s">
        <v>307</v>
      </c>
      <c r="J4" s="21">
        <v>130520001</v>
      </c>
      <c r="K4" s="20" t="s">
        <v>341</v>
      </c>
      <c r="L4" s="20">
        <v>20</v>
      </c>
      <c r="M4" s="20" t="s">
        <v>332</v>
      </c>
      <c r="N4" s="20">
        <v>13</v>
      </c>
      <c r="O4" s="20" t="s">
        <v>196</v>
      </c>
      <c r="P4" s="20">
        <v>42160</v>
      </c>
      <c r="Q4" s="20" t="s">
        <v>310</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O3" workbookViewId="0">
      <selection activeCell="A4" sqref="A4:S16"/>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ht="38.25" x14ac:dyDescent="0.25">
      <c r="A4" s="3">
        <v>1</v>
      </c>
      <c r="B4" s="3" t="s">
        <v>304</v>
      </c>
      <c r="C4" s="3" t="s">
        <v>111</v>
      </c>
      <c r="D4" s="14" t="s">
        <v>305</v>
      </c>
      <c r="E4" s="6" t="s">
        <v>306</v>
      </c>
      <c r="F4" s="6" t="s">
        <v>306</v>
      </c>
      <c r="G4" s="3" t="s">
        <v>157</v>
      </c>
      <c r="H4" s="6" t="s">
        <v>307</v>
      </c>
      <c r="I4" s="3">
        <v>130480001</v>
      </c>
      <c r="J4" s="15" t="s">
        <v>308</v>
      </c>
      <c r="K4" s="3">
        <v>48</v>
      </c>
      <c r="L4" s="3" t="s">
        <v>309</v>
      </c>
      <c r="M4" s="3">
        <v>13</v>
      </c>
      <c r="N4" s="3" t="s">
        <v>196</v>
      </c>
      <c r="O4" s="3">
        <v>42083</v>
      </c>
      <c r="P4" s="3" t="s">
        <v>310</v>
      </c>
      <c r="Q4" s="3" t="s">
        <v>311</v>
      </c>
      <c r="R4" s="6" t="s">
        <v>312</v>
      </c>
      <c r="S4" s="6" t="s">
        <v>313</v>
      </c>
    </row>
    <row r="5" spans="1:19" x14ac:dyDescent="0.25">
      <c r="A5" s="3">
        <v>1</v>
      </c>
      <c r="B5" s="3" t="s">
        <v>304</v>
      </c>
      <c r="C5" s="3" t="s">
        <v>111</v>
      </c>
      <c r="D5" s="15" t="s">
        <v>314</v>
      </c>
      <c r="E5" s="3" t="s">
        <v>315</v>
      </c>
      <c r="F5" s="6" t="s">
        <v>306</v>
      </c>
      <c r="G5" s="3" t="s">
        <v>157</v>
      </c>
      <c r="H5" s="6" t="s">
        <v>307</v>
      </c>
      <c r="I5" s="3">
        <v>130690001</v>
      </c>
      <c r="J5" s="15" t="s">
        <v>316</v>
      </c>
      <c r="K5" s="3">
        <v>69</v>
      </c>
      <c r="L5" s="3" t="s">
        <v>317</v>
      </c>
      <c r="M5" s="3">
        <v>13</v>
      </c>
      <c r="N5" s="3" t="s">
        <v>196</v>
      </c>
      <c r="O5" s="3">
        <v>43800</v>
      </c>
      <c r="P5" s="3" t="s">
        <v>310</v>
      </c>
      <c r="Q5" s="3" t="s">
        <v>318</v>
      </c>
      <c r="R5" s="6" t="s">
        <v>312</v>
      </c>
      <c r="S5" s="6" t="s">
        <v>313</v>
      </c>
    </row>
    <row r="6" spans="1:19" ht="38.25" x14ac:dyDescent="0.25">
      <c r="A6" s="3">
        <v>1</v>
      </c>
      <c r="B6" s="3" t="s">
        <v>304</v>
      </c>
      <c r="C6" s="3" t="s">
        <v>111</v>
      </c>
      <c r="D6" s="15" t="s">
        <v>319</v>
      </c>
      <c r="E6" s="6" t="s">
        <v>306</v>
      </c>
      <c r="F6" s="6" t="s">
        <v>306</v>
      </c>
      <c r="G6" s="3" t="s">
        <v>157</v>
      </c>
      <c r="H6" s="6" t="s">
        <v>307</v>
      </c>
      <c r="I6" s="3">
        <v>130630001</v>
      </c>
      <c r="J6" s="15" t="s">
        <v>316</v>
      </c>
      <c r="K6" s="3">
        <v>63</v>
      </c>
      <c r="L6" s="3" t="s">
        <v>320</v>
      </c>
      <c r="M6" s="3">
        <v>13</v>
      </c>
      <c r="N6" s="3" t="s">
        <v>196</v>
      </c>
      <c r="O6" s="3">
        <v>42850</v>
      </c>
      <c r="P6" s="3" t="s">
        <v>310</v>
      </c>
      <c r="Q6" s="3" t="s">
        <v>318</v>
      </c>
      <c r="R6" s="6" t="s">
        <v>312</v>
      </c>
      <c r="S6" s="6" t="s">
        <v>313</v>
      </c>
    </row>
    <row r="7" spans="1:19" ht="25.5" x14ac:dyDescent="0.25">
      <c r="A7" s="3">
        <v>1</v>
      </c>
      <c r="B7" s="3" t="s">
        <v>304</v>
      </c>
      <c r="C7" s="3" t="s">
        <v>111</v>
      </c>
      <c r="D7" s="15" t="s">
        <v>321</v>
      </c>
      <c r="E7" s="6" t="s">
        <v>306</v>
      </c>
      <c r="F7" s="6" t="s">
        <v>306</v>
      </c>
      <c r="G7" s="3" t="s">
        <v>142</v>
      </c>
      <c r="H7" s="6" t="s">
        <v>307</v>
      </c>
      <c r="I7" s="3">
        <v>130770010</v>
      </c>
      <c r="J7" s="15" t="s">
        <v>322</v>
      </c>
      <c r="K7" s="3">
        <v>77</v>
      </c>
      <c r="L7" s="3" t="s">
        <v>322</v>
      </c>
      <c r="M7" s="3">
        <v>13</v>
      </c>
      <c r="N7" s="3" t="s">
        <v>196</v>
      </c>
      <c r="O7" s="3">
        <v>43700</v>
      </c>
      <c r="P7" s="3" t="s">
        <v>310</v>
      </c>
      <c r="Q7" s="3" t="s">
        <v>318</v>
      </c>
      <c r="R7" s="6" t="s">
        <v>312</v>
      </c>
      <c r="S7" s="6" t="s">
        <v>313</v>
      </c>
    </row>
    <row r="8" spans="1:19" ht="25.5" x14ac:dyDescent="0.25">
      <c r="A8" s="3">
        <v>1</v>
      </c>
      <c r="B8" s="3" t="s">
        <v>304</v>
      </c>
      <c r="C8" s="3" t="s">
        <v>111</v>
      </c>
      <c r="D8" s="15" t="s">
        <v>323</v>
      </c>
      <c r="E8" s="6" t="s">
        <v>306</v>
      </c>
      <c r="F8" s="6" t="s">
        <v>306</v>
      </c>
      <c r="G8" s="3" t="s">
        <v>142</v>
      </c>
      <c r="H8" s="6" t="s">
        <v>307</v>
      </c>
      <c r="I8" s="3">
        <v>130480001</v>
      </c>
      <c r="J8" s="15" t="s">
        <v>324</v>
      </c>
      <c r="K8" s="3">
        <v>48</v>
      </c>
      <c r="L8" s="3" t="s">
        <v>325</v>
      </c>
      <c r="M8" s="3">
        <v>13</v>
      </c>
      <c r="N8" s="3" t="s">
        <v>196</v>
      </c>
      <c r="O8" s="3">
        <v>42083</v>
      </c>
      <c r="P8" s="3" t="s">
        <v>310</v>
      </c>
      <c r="Q8" s="3" t="s">
        <v>326</v>
      </c>
      <c r="R8" s="6" t="s">
        <v>312</v>
      </c>
      <c r="S8" s="6" t="s">
        <v>313</v>
      </c>
    </row>
    <row r="9" spans="1:19" ht="38.25" x14ac:dyDescent="0.25">
      <c r="A9" s="3">
        <v>1</v>
      </c>
      <c r="B9" s="3" t="s">
        <v>304</v>
      </c>
      <c r="C9" s="3" t="s">
        <v>111</v>
      </c>
      <c r="D9" s="15" t="s">
        <v>327</v>
      </c>
      <c r="E9" s="6" t="s">
        <v>306</v>
      </c>
      <c r="F9" s="6" t="s">
        <v>306</v>
      </c>
      <c r="G9" s="3" t="s">
        <v>142</v>
      </c>
      <c r="H9" s="6" t="s">
        <v>307</v>
      </c>
      <c r="I9" s="3">
        <v>13066001</v>
      </c>
      <c r="J9" s="15" t="s">
        <v>328</v>
      </c>
      <c r="K9" s="3">
        <v>66</v>
      </c>
      <c r="L9" s="3" t="s">
        <v>329</v>
      </c>
      <c r="M9" s="3">
        <v>13</v>
      </c>
      <c r="N9" s="3" t="s">
        <v>196</v>
      </c>
      <c r="O9" s="3">
        <v>43880</v>
      </c>
      <c r="P9" s="3" t="s">
        <v>310</v>
      </c>
      <c r="Q9" s="3" t="s">
        <v>330</v>
      </c>
      <c r="R9" s="6" t="s">
        <v>312</v>
      </c>
      <c r="S9" s="6" t="s">
        <v>313</v>
      </c>
    </row>
    <row r="10" spans="1:19" ht="25.5" x14ac:dyDescent="0.25">
      <c r="A10" s="3">
        <v>1</v>
      </c>
      <c r="B10" s="3" t="s">
        <v>304</v>
      </c>
      <c r="C10" s="3" t="s">
        <v>111</v>
      </c>
      <c r="D10" s="15" t="s">
        <v>331</v>
      </c>
      <c r="E10" s="3">
        <v>17</v>
      </c>
      <c r="F10" s="6" t="s">
        <v>306</v>
      </c>
      <c r="G10" s="3" t="s">
        <v>142</v>
      </c>
      <c r="H10" s="6" t="s">
        <v>307</v>
      </c>
      <c r="I10" s="3">
        <v>130520019</v>
      </c>
      <c r="J10" s="15" t="s">
        <v>332</v>
      </c>
      <c r="K10" s="3">
        <v>52</v>
      </c>
      <c r="L10" s="3" t="s">
        <v>332</v>
      </c>
      <c r="M10" s="3">
        <v>13</v>
      </c>
      <c r="N10" s="3" t="s">
        <v>196</v>
      </c>
      <c r="O10" s="3">
        <v>42160</v>
      </c>
      <c r="P10" s="3" t="s">
        <v>310</v>
      </c>
      <c r="Q10" s="3" t="s">
        <v>333</v>
      </c>
      <c r="R10" s="6" t="s">
        <v>312</v>
      </c>
      <c r="S10" s="6" t="s">
        <v>313</v>
      </c>
    </row>
    <row r="11" spans="1:19" ht="38.25" x14ac:dyDescent="0.25">
      <c r="A11" s="3">
        <v>1</v>
      </c>
      <c r="B11" s="3" t="s">
        <v>334</v>
      </c>
      <c r="C11" s="3" t="s">
        <v>111</v>
      </c>
      <c r="D11" s="14" t="s">
        <v>305</v>
      </c>
      <c r="E11" s="6" t="s">
        <v>306</v>
      </c>
      <c r="F11" s="6" t="s">
        <v>306</v>
      </c>
      <c r="G11" s="3" t="s">
        <v>157</v>
      </c>
      <c r="H11" s="6" t="s">
        <v>307</v>
      </c>
      <c r="I11" s="3">
        <v>130480001</v>
      </c>
      <c r="J11" s="15" t="s">
        <v>308</v>
      </c>
      <c r="K11" s="3">
        <v>48</v>
      </c>
      <c r="L11" s="3" t="s">
        <v>309</v>
      </c>
      <c r="M11" s="3">
        <v>13</v>
      </c>
      <c r="N11" s="3" t="s">
        <v>196</v>
      </c>
      <c r="O11" s="3">
        <v>42083</v>
      </c>
      <c r="P11" s="3" t="s">
        <v>310</v>
      </c>
      <c r="Q11" s="3" t="s">
        <v>311</v>
      </c>
      <c r="R11" s="6" t="s">
        <v>312</v>
      </c>
      <c r="S11" s="6" t="s">
        <v>313</v>
      </c>
    </row>
    <row r="12" spans="1:19" x14ac:dyDescent="0.25">
      <c r="A12" s="3">
        <v>1</v>
      </c>
      <c r="B12" s="3" t="s">
        <v>334</v>
      </c>
      <c r="C12" s="3" t="s">
        <v>111</v>
      </c>
      <c r="D12" s="15" t="s">
        <v>314</v>
      </c>
      <c r="E12" s="3" t="s">
        <v>315</v>
      </c>
      <c r="F12" s="6" t="s">
        <v>306</v>
      </c>
      <c r="G12" s="3" t="s">
        <v>157</v>
      </c>
      <c r="H12" s="6" t="s">
        <v>307</v>
      </c>
      <c r="I12" s="3">
        <v>130690001</v>
      </c>
      <c r="J12" s="15" t="s">
        <v>316</v>
      </c>
      <c r="K12" s="3">
        <v>69</v>
      </c>
      <c r="L12" s="3" t="s">
        <v>317</v>
      </c>
      <c r="M12" s="3">
        <v>13</v>
      </c>
      <c r="N12" s="3" t="s">
        <v>196</v>
      </c>
      <c r="O12" s="3">
        <v>43800</v>
      </c>
      <c r="P12" s="3" t="s">
        <v>310</v>
      </c>
      <c r="Q12" s="3" t="s">
        <v>318</v>
      </c>
      <c r="R12" s="6" t="s">
        <v>312</v>
      </c>
      <c r="S12" s="6" t="s">
        <v>313</v>
      </c>
    </row>
    <row r="13" spans="1:19" ht="38.25" x14ac:dyDescent="0.25">
      <c r="A13" s="3">
        <v>1</v>
      </c>
      <c r="B13" s="3" t="s">
        <v>334</v>
      </c>
      <c r="C13" s="3" t="s">
        <v>111</v>
      </c>
      <c r="D13" s="15" t="s">
        <v>319</v>
      </c>
      <c r="E13" s="6" t="s">
        <v>306</v>
      </c>
      <c r="F13" s="6" t="s">
        <v>306</v>
      </c>
      <c r="G13" s="3" t="s">
        <v>157</v>
      </c>
      <c r="H13" s="6" t="s">
        <v>307</v>
      </c>
      <c r="I13" s="3">
        <v>130630001</v>
      </c>
      <c r="J13" s="15" t="s">
        <v>316</v>
      </c>
      <c r="K13" s="3">
        <v>63</v>
      </c>
      <c r="L13" s="3" t="s">
        <v>320</v>
      </c>
      <c r="M13" s="3">
        <v>13</v>
      </c>
      <c r="N13" s="3" t="s">
        <v>196</v>
      </c>
      <c r="O13" s="3">
        <v>42850</v>
      </c>
      <c r="P13" s="3" t="s">
        <v>310</v>
      </c>
      <c r="Q13" s="3" t="s">
        <v>318</v>
      </c>
      <c r="R13" s="6" t="s">
        <v>312</v>
      </c>
      <c r="S13" s="6" t="s">
        <v>313</v>
      </c>
    </row>
    <row r="14" spans="1:19" ht="25.5" x14ac:dyDescent="0.25">
      <c r="A14" s="3">
        <v>1</v>
      </c>
      <c r="B14" s="3" t="s">
        <v>334</v>
      </c>
      <c r="C14" s="3" t="s">
        <v>111</v>
      </c>
      <c r="D14" s="15" t="s">
        <v>321</v>
      </c>
      <c r="E14" s="6" t="s">
        <v>306</v>
      </c>
      <c r="F14" s="6" t="s">
        <v>306</v>
      </c>
      <c r="G14" s="3" t="s">
        <v>142</v>
      </c>
      <c r="H14" s="6" t="s">
        <v>307</v>
      </c>
      <c r="I14" s="3">
        <v>130770010</v>
      </c>
      <c r="J14" s="15" t="s">
        <v>322</v>
      </c>
      <c r="K14" s="3">
        <v>77</v>
      </c>
      <c r="L14" s="3" t="s">
        <v>335</v>
      </c>
      <c r="M14" s="3">
        <v>13</v>
      </c>
      <c r="N14" s="3" t="s">
        <v>196</v>
      </c>
      <c r="O14" s="3">
        <v>43700</v>
      </c>
      <c r="P14" s="3" t="s">
        <v>310</v>
      </c>
      <c r="Q14" s="3" t="s">
        <v>318</v>
      </c>
      <c r="R14" s="6" t="s">
        <v>312</v>
      </c>
      <c r="S14" s="6" t="s">
        <v>313</v>
      </c>
    </row>
    <row r="15" spans="1:19" ht="25.5" x14ac:dyDescent="0.25">
      <c r="A15" s="3">
        <v>1</v>
      </c>
      <c r="B15" s="3" t="s">
        <v>334</v>
      </c>
      <c r="C15" s="3" t="s">
        <v>111</v>
      </c>
      <c r="D15" s="15" t="s">
        <v>323</v>
      </c>
      <c r="E15" s="6" t="s">
        <v>306</v>
      </c>
      <c r="F15" s="6" t="s">
        <v>306</v>
      </c>
      <c r="G15" s="3" t="s">
        <v>142</v>
      </c>
      <c r="H15" s="6" t="s">
        <v>307</v>
      </c>
      <c r="I15" s="3">
        <v>130480001</v>
      </c>
      <c r="J15" s="15" t="s">
        <v>324</v>
      </c>
      <c r="K15" s="3">
        <v>48</v>
      </c>
      <c r="L15" s="3" t="s">
        <v>325</v>
      </c>
      <c r="M15" s="3">
        <v>13</v>
      </c>
      <c r="N15" s="3" t="s">
        <v>196</v>
      </c>
      <c r="O15" s="3">
        <v>42083</v>
      </c>
      <c r="P15" s="3" t="s">
        <v>310</v>
      </c>
      <c r="Q15" s="3" t="s">
        <v>326</v>
      </c>
      <c r="R15" s="6" t="s">
        <v>312</v>
      </c>
      <c r="S15" s="6" t="s">
        <v>313</v>
      </c>
    </row>
    <row r="16" spans="1:19" ht="38.25" x14ac:dyDescent="0.25">
      <c r="A16" s="3">
        <v>1</v>
      </c>
      <c r="B16" s="3" t="s">
        <v>334</v>
      </c>
      <c r="C16" s="3" t="s">
        <v>111</v>
      </c>
      <c r="D16" s="15" t="s">
        <v>327</v>
      </c>
      <c r="E16" s="6" t="s">
        <v>306</v>
      </c>
      <c r="F16" s="6" t="s">
        <v>306</v>
      </c>
      <c r="G16" s="3" t="s">
        <v>142</v>
      </c>
      <c r="H16" s="6" t="s">
        <v>307</v>
      </c>
      <c r="I16" s="3">
        <v>13066001</v>
      </c>
      <c r="J16" s="15" t="s">
        <v>328</v>
      </c>
      <c r="K16" s="3">
        <v>66</v>
      </c>
      <c r="L16" s="3" t="s">
        <v>329</v>
      </c>
      <c r="M16" s="3">
        <v>13</v>
      </c>
      <c r="N16" s="3" t="s">
        <v>196</v>
      </c>
      <c r="O16" s="3">
        <v>43880</v>
      </c>
      <c r="P16" s="3" t="s">
        <v>310</v>
      </c>
      <c r="Q16" s="3" t="s">
        <v>330</v>
      </c>
      <c r="R16" s="6" t="s">
        <v>312</v>
      </c>
      <c r="S16" s="6" t="s">
        <v>313</v>
      </c>
    </row>
  </sheetData>
  <dataValidations count="3">
    <dataValidation type="list" allowBlank="1" showErrorMessage="1" sqref="C17:C201" xr:uid="{00000000-0002-0000-0100-000000000000}">
      <formula1>Hidden_1_Tabla_3507242</formula1>
    </dataValidation>
    <dataValidation type="list" allowBlank="1" showErrorMessage="1" sqref="G17:G201" xr:uid="{00000000-0002-0000-0100-000001000000}">
      <formula1>Hidden_2_Tabla_3507246</formula1>
    </dataValidation>
    <dataValidation type="list" allowBlank="1" showErrorMessage="1" sqref="N17: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17">
        <v>1</v>
      </c>
      <c r="B4" s="17" t="s">
        <v>336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O9" sqref="O9"/>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s="18" customFormat="1" ht="12.75" x14ac:dyDescent="0.2">
      <c r="A3" s="16" t="s">
        <v>92</v>
      </c>
      <c r="B3" s="16" t="s">
        <v>224</v>
      </c>
      <c r="C3" s="16" t="s">
        <v>109</v>
      </c>
      <c r="D3" s="16" t="s">
        <v>225</v>
      </c>
      <c r="E3" s="16" t="s">
        <v>226</v>
      </c>
      <c r="F3" s="16" t="s">
        <v>227</v>
      </c>
      <c r="G3" s="16" t="s">
        <v>228</v>
      </c>
      <c r="H3" s="16" t="s">
        <v>229</v>
      </c>
      <c r="I3" s="16" t="s">
        <v>230</v>
      </c>
      <c r="J3" s="16" t="s">
        <v>231</v>
      </c>
      <c r="K3" s="16" t="s">
        <v>232</v>
      </c>
      <c r="L3" s="16" t="s">
        <v>233</v>
      </c>
      <c r="M3" s="16" t="s">
        <v>234</v>
      </c>
      <c r="N3" s="16" t="s">
        <v>235</v>
      </c>
      <c r="O3" s="16" t="s">
        <v>236</v>
      </c>
      <c r="P3" s="16" t="s">
        <v>237</v>
      </c>
    </row>
    <row r="4" spans="1:16" x14ac:dyDescent="0.25">
      <c r="A4" s="17">
        <v>1</v>
      </c>
      <c r="B4" s="17" t="s">
        <v>337</v>
      </c>
      <c r="C4" s="19" t="s">
        <v>338</v>
      </c>
      <c r="D4" s="17" t="s">
        <v>111</v>
      </c>
      <c r="E4" s="17" t="s">
        <v>339</v>
      </c>
      <c r="F4" s="17" t="s">
        <v>340</v>
      </c>
      <c r="G4" s="17"/>
      <c r="H4" s="17" t="s">
        <v>142</v>
      </c>
      <c r="I4" s="20" t="s">
        <v>307</v>
      </c>
      <c r="J4" s="21">
        <v>130520001</v>
      </c>
      <c r="K4" s="20" t="s">
        <v>341</v>
      </c>
      <c r="L4" s="20">
        <v>20</v>
      </c>
      <c r="M4" s="20" t="s">
        <v>342</v>
      </c>
      <c r="N4" s="20">
        <v>13</v>
      </c>
      <c r="O4" s="20" t="s">
        <v>196</v>
      </c>
      <c r="P4" s="20">
        <v>42160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00000000-0004-0000-0600-000000000000}"/>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2023-06-20T15:39:44Z</dcterms:created>
  <dcterms:modified xsi:type="dcterms:W3CDTF">2023-07-06T18:48:47Z</dcterms:modified>
</cp:coreProperties>
</file>