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Juridico\Documents\respaldo juridico\documentos\SUSANA ENCARNACION\SOLICITUDES DE TRANSPARENCIA\observaciones 2do. trimestre 22\"/>
    </mc:Choice>
  </mc:AlternateContent>
  <xr:revisionPtr revIDLastSave="0" documentId="8_{BE87E5B6-F3AF-4D3F-A61A-2791324D592F}" xr6:coauthVersionLast="47" xr6:coauthVersionMax="47" xr10:uidLastSave="{00000000-0000-0000-0000-000000000000}"/>
  <bookViews>
    <workbookView xWindow="-120" yWindow="-120" windowWidth="29040" windowHeight="15840" firstSheet="9" activeTab="1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 name="Tabla_350725">[1]Hidden_3_Tabla_350725!$A$1:$A$32</definedName>
  </definedNames>
  <calcPr calcId="162913"/>
</workbook>
</file>

<file path=xl/sharedStrings.xml><?xml version="1.0" encoding="utf-8"?>
<sst xmlns="http://schemas.openxmlformats.org/spreadsheetml/2006/main" count="806" uniqueCount="336">
  <si>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</si>
  <si>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</si>
  <si>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</si>
  <si>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</si>
  <si>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</si>
  <si>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</si>
  <si>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</si>
  <si>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</si>
  <si>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</si>
  <si>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</si>
  <si>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</si>
  <si>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</si>
  <si>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</si>
  <si>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</si>
  <si>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</si>
  <si>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</si>
  <si>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</si>
  <si>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</si>
  <si>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</si>
  <si>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</si>
  <si>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</si>
  <si>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</si>
  <si>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</si>
  <si>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</si>
  <si>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</si>
  <si>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</si>
  <si>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</si>
  <si>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</si>
  <si>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</si>
  <si>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</si>
  <si>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</si>
  <si>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</si>
  <si>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</si>
  <si>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</si>
  <si>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</si>
  <si>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</si>
  <si>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</si>
  <si>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</si>
  <si>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</si>
  <si>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</si>
  <si>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</si>
  <si>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</si>
  <si>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</si>
  <si>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</si>
  <si>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</si>
  <si>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</si>
  <si>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</si>
  <si>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</si>
  <si>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</si>
  <si>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</si>
  <si>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</si>
  <si>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</si>
  <si>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</si>
  <si>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</si>
  <si>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</si>
  <si>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</si>
  <si>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</si>
  <si>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</si>
  <si>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</si>
  <si>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</si>
  <si>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</si>
  <si>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</si>
  <si>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</si>
  <si>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</si>
  <si>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</si>
  <si>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</si>
  <si>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</si>
  <si>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</si>
  <si>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</si>
  <si>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</si>
  <si>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</si>
  <si>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</si>
  <si>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</si>
  <si>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</si>
  <si>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</si>
  <si>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</si>
  <si>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</si>
  <si>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</si>
  <si>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</si>
  <si>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</si>
  <si>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</si>
  <si>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</si>
  <si>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</si>
  <si>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</si>
  <si>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</si>
  <si>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</si>
  <si>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</si>
  <si>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</si>
  <si>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</si>
  <si>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</si>
  <si>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</si>
  <si>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</si>
  <si>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</si>
  <si>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</si>
  <si>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</si>
  <si>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</si>
  <si>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</si>
  <si>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</si>
  <si>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</si>
  <si>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</si>
  <si>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</si>
  <si>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</si>
  <si>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</si>
  <si>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</si>
  <si>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</si>
  <si>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</si>
  <si>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</si>
  <si>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</si>
  <si>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</si>
  <si>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</si>
  <si>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</si>
  <si>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</si>
  <si>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</si>
  <si>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</si>
  <si>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</si>
  <si>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</si>
  <si>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</si>
  <si>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</si>
  <si>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</si>
  <si>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</si>
  <si>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</si>
  <si>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</si>
  <si>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</si>
  <si>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</si>
  <si>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</si>
  <si>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</si>
  <si>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</si>
  <si>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</si>
  <si>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</si>
  <si>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</si>
  <si>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</si>
  <si>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</si>
  <si>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</si>
  <si>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</si>
  <si>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</si>
  <si>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</si>
  <si>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</si>
  <si>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</si>
  <si>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</si>
  <si>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</si>
  <si>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</si>
  <si>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</si>
  <si>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</si>
  <si>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</si>
  <si>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</si>
  <si>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</si>
  <si>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</si>
  <si>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</si>
  <si>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</si>
  <si>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</si>
  <si>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</si>
  <si>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</si>
  <si>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</si>
  <si>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</si>
  <si>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</si>
  <si>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</si>
  <si>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</si>
  <si>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</si>
  <si>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</si>
  <si>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</si>
  <si>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</si>
  <si>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</si>
  <si>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</si>
  <si>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</si>
  <si>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</si>
  <si>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</si>
  <si>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</si>
  <si>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</si>
  <si>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</si>
  <si>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</si>
  <si>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</si>
  <si>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</si>
  <si>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</si>
  <si>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</si>
  <si>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</si>
  <si>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</si>
  <si>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</si>
  <si>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</si>
  <si>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</si>
  <si>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</si>
  <si>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</si>
  <si>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</si>
  <si>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</si>
  <si>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</si>
  <si>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</si>
  <si>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</si>
  <si>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</si>
  <si>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</si>
  <si>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</si>
  <si>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</si>
  <si>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</si>
  <si>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</si>
  <si>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</si>
  <si>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</si>
  <si>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</si>
  <si>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</si>
  <si>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</si>
  <si>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</si>
  <si>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</si>
  <si>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</si>
  <si>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</si>
  <si>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</si>
  <si>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</si>
  <si>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</si>
  <si>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</si>
  <si>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</si>
  <si>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</si>
  <si>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</si>
  <si>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</si>
  <si>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</si>
  <si>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</si>
  <si>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</si>
  <si>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</si>
  <si>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</si>
  <si>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</si>
  <si>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</si>
  <si>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</si>
  <si>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</si>
  <si>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</si>
  <si>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</si>
  <si>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</si>
  <si>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</si>
  <si>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</si>
  <si>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</si>
  <si>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</si>
  <si>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</si>
  <si>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</si>
  <si>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</si>
  <si>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</si>
  <si>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</si>
  <si>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</si>
  <si>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</si>
  <si>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</si>
  <si>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</si>
  <si>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</si>
  <si>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</si>
  <si>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</si>
  <si>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</si>
  <si>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</si>
  <si>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</si>
  <si>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</si>
  <si>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</si>
  <si>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</si>
  <si>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</si>
  <si>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</si>
  <si>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</si>
  <si>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</si>
  <si>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</si>
  <si>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</si>
  <si>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</si>
  <si>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</si>
  <si>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</si>
  <si>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</si>
  <si>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</si>
  <si>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</si>
  <si>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</si>
  <si>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</si>
  <si>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Reposición de Credencial</t>
  </si>
  <si>
    <t>Reposición de Credencial de estudiante por deterioro o extravío a las alumnas y alumnos del Plantel.</t>
  </si>
  <si>
    <t>Alumnas y Alumnos</t>
  </si>
  <si>
    <t>Presencial</t>
  </si>
  <si>
    <t xml:space="preserve">1.- Solicitud de reposición 2.-Realizar el pago de la reposición en el banco BBVA Bancomer a la cuenta correspondiente:  Plantel Pachuca 0198788537. Plantel Tizayuca 0198788693. Plantel Tepeji el Río 0198788642. Plantel Villa de Tezontepec 0198788766. Plantel Pachuca II 0198788588.  Plantel Tulancingo 0198788715. </t>
  </si>
  <si>
    <t>5 Días</t>
  </si>
  <si>
    <t>Semestral</t>
  </si>
  <si>
    <t>Cuotas y Tarifas  del  "Colegio de Educación Profesional Técnica del Estado de Hidalgo" Para el Ejercicio Fiscal del Año 2022.</t>
  </si>
  <si>
    <t>Seguro estudiantil</t>
  </si>
  <si>
    <t>Seguro de vida que se le otorga a todos los  alumnos y alumnas que se inscriben en el Plantel.</t>
  </si>
  <si>
    <t>1. Llenar su póliza de seguro 2.- Entregar su póliza al área de Servicios Escolares.</t>
  </si>
  <si>
    <t>Con base al acuerdo DG-10/DCAJ-10/SA-05/2017 en su Capítulo Segundo. Ingresos por Prestación de Servicios. Artículo Octavo fracción I</t>
  </si>
  <si>
    <t xml:space="preserve">Cuota Voluntaria Semestral por Módulo (Inscripción y Reinscripción)
</t>
  </si>
  <si>
    <t>Llevar a cabo el registro del alumno de nuevo ingreso y de quienes hayan aprobado el semestre inmediato anterior y no adeuden más de 3 módulos</t>
  </si>
  <si>
    <t>Población estudiantil que tiene derecho a incribirse a 1er semestre o continuar su formación profesional al semestre inmediato posterior</t>
  </si>
  <si>
    <t>Para inscripción: 1.-Presentar y aprobar la evaluación diagnóstica de admisión. 2.- Certificado de secundaria original o constancia de 3er grado de secundaria. 3. En caso de adeudar materias de Secundaria acreditarlas en julio/agosto para que el Certificado sea emitido con fecha máxima 30 de septiembre o causaría baja por invasión de ciclos. 3.- Acta de nacimiento o equivalente. 4. CURP. 5.- Comprobante de domicilio. 6.- Registro de datos en la aplicación del alumno.  7. Acudir al Banco a realizar el pago correspondiente de acuerdo al semestre y la carrera.                                                                                   Para reinscripción: Mismos requisitos descritos anteriormente, solo registrarlo en el concepto de reinscripción.                                                                            Para Reinscripción: 1.- Boleta del semestre inmediato anterior. 2.- Registro de datos en el portal del alumno. 3.- Realizar el pago correspondiente.</t>
  </si>
  <si>
    <t>Egresadas y egresados</t>
  </si>
  <si>
    <t>Certificado de Profesional Técnico Bachiller (plan de estudio 2008) 1.-Solicitud de reposición de Certificado. 2.-Acta por robo o extravío. En caso de maltrato o deterioro presentar certificado original. 3.- Recibo de pago. 4.- 2 Fotografías blanco y negro de estudio tamaño CONALEP (3.1 cm x 3.5 cm) en mate, frente descubierta, camisa blanca y saco gris oxford.                                      Certificado de Terminación de Estudios (planes anteriores a 2008)  1.- Solicitud de reposición de Certificado. 2.- Copia certificada reciente de acta de nacimiento o equivalente.  3.- Copia de CURP 4.-Copia de certificado de secundaria (preferentemente reposición vigente). 5.- Copia de certificado del Terminación de estudios a reponer. 6.-Acta por robo o extravío. En caso de maltrato o deterioro presentar certificado original. 7.- 2 Fotografías blanco y negro de estudio tamaño CONALEP (3.1 cm x 3.5 cm) en mate frente descubierta camisa blanca y saco gris oxford.  8.- Recibo de pago                             Certificado de Equivalencia al Bachillerato 1.- Solicitud de reposición de Certificado. 2.- Copia certificada reciente de acta de nacimiento o equivalente.  3.- Copia de CURP 4.-Copia de certificado de secundaria (preferentemente reposición vigente). 5.- Copia del certificado de Terminación de estudios. 6.-Copia del Acta de examen profesional o del acta de titulción. 7.-Copia del Título Profesional (ambos lados). 8.- Copia del certificado de equivalencia al bachillerato a reponer. 9.- Acta por robo o extravío. En caso de maltrato o deterioro presentar certificado original. 10.- 2 Fotografías blanco y negro de estudio tamaño CONALEP (3.1 cm x 3.5 cm) en mate frente descubierta camisa blanca y saco gris oxford. 11.- Recibo de pago.</t>
  </si>
  <si>
    <t>Reglamento Escolar para Alumnos del Sistema CONALEP vigente, Capítulo II, Artículo 107</t>
  </si>
  <si>
    <t xml:space="preserve">Cuotas y tarifas del Organismo Descentralizado de la Administración Pública Estatal denomidado "Colegio de Educación Profesional Técnica del Estado de Hidalgo"
</t>
  </si>
  <si>
    <t>Examen de admisión</t>
  </si>
  <si>
    <t xml:space="preserve">Trámite para ingresar al Plantel que oferte la carrera de su preferencia
</t>
  </si>
  <si>
    <t>Población con Secundaria concluida</t>
  </si>
  <si>
    <t>Reglamento Escolar para Alumnos del Sistema CONALEP vigente. Título Primero. Capítulo I. Artículos del 21 al 23</t>
  </si>
  <si>
    <t>10 Días</t>
  </si>
  <si>
    <t>https://ruts.hidalgo.gob.mx/ver/1255</t>
  </si>
  <si>
    <t>https://ruts.hidalgo.gob.mx/ver/1247</t>
  </si>
  <si>
    <t>https://ruts.hidalgo.gob.mx/ver/1244</t>
  </si>
  <si>
    <t>https://ruts.hidalgo.gob.mx/ver/1256</t>
  </si>
  <si>
    <t>https://ruts.hidalgo.gob.mx/ver/1245</t>
  </si>
  <si>
    <t>Periodo de convocatoria vigente</t>
  </si>
  <si>
    <t>Servicios administrativos y Servicios Escolares</t>
  </si>
  <si>
    <t>Parque industrial canacintra, Carretera a Cd. Sahagún km 4.5</t>
  </si>
  <si>
    <t>S/N</t>
  </si>
  <si>
    <t>Urbano</t>
  </si>
  <si>
    <t>Calle oriente3 sur</t>
  </si>
  <si>
    <t>Lote 3</t>
  </si>
  <si>
    <t>Autopista México-Querétaro, Noxtongo km 72</t>
  </si>
  <si>
    <t>Carretera Tulancingo-Acatlán km 4.5</t>
  </si>
  <si>
    <t xml:space="preserve">Av. Principal S/N </t>
  </si>
  <si>
    <t>Calle Juan Escutia  S/N, Col. Juárez, Villa de Tezontepec, C.P. 43080</t>
  </si>
  <si>
    <t>Circuito Exhacienda la Concepción</t>
  </si>
  <si>
    <t xml:space="preserve">Servicios administrativos </t>
  </si>
  <si>
    <t>Parque Industrial CANACINTRA</t>
  </si>
  <si>
    <t>Pachuca</t>
  </si>
  <si>
    <t>Zona Industrial</t>
  </si>
  <si>
    <t>Tizayuca</t>
  </si>
  <si>
    <t>Tepeji del Río</t>
  </si>
  <si>
    <t>Jaltepec</t>
  </si>
  <si>
    <t>Fraccionamiento lomas de nueva airosa</t>
  </si>
  <si>
    <t xml:space="preserve">Pachuca </t>
  </si>
  <si>
    <t>Juárez</t>
  </si>
  <si>
    <t>Villa de Tezontepec</t>
  </si>
  <si>
    <t>Tulancingo</t>
  </si>
  <si>
    <t xml:space="preserve">771 71 6 30 02 </t>
  </si>
  <si>
    <t>01 (779) 79 6-03-76</t>
  </si>
  <si>
    <t>01 (771) 14 86 250</t>
  </si>
  <si>
    <t>01 (743) 74 107 69</t>
  </si>
  <si>
    <t>01 (771) 71 8 6168</t>
  </si>
  <si>
    <t>tramitesyservicios@hgo.conalep.edu.mx</t>
  </si>
  <si>
    <t>Lunes a Viernes - 09:00 a 16:00 hrs.</t>
  </si>
  <si>
    <t>BBVA Bancomer</t>
  </si>
  <si>
    <t>771 71 8 61 68 ext.110</t>
  </si>
  <si>
    <t>hconalep@hgo.conalep.edu.mx</t>
  </si>
  <si>
    <t xml:space="preserve">Circuito exhacienda la concepcion </t>
  </si>
  <si>
    <t>Lote 17</t>
  </si>
  <si>
    <t>San Juan Ticuautla</t>
  </si>
  <si>
    <t>San Agustn Tlaxiaca</t>
  </si>
  <si>
    <t>1 Día</t>
  </si>
  <si>
    <t>No se coloca hipervínculo en el campo de requistos y formatos del trámite ya que se realiza de manera presencial.</t>
  </si>
  <si>
    <t>Entregar los siguientes documentos en el área de Servicios Escolares del Plantel. 1.- Certificado original de Secundaria o constancia de Estudios de tercer grado 2. Copia del comprobante de domicilio 3. 6 fotografías infantil 4. Copia del acta de nacimiento o equivalente  5. Copia de la CURP 6.  Examen médico en original 7. Recibo de pago.</t>
  </si>
  <si>
    <t>Permanente</t>
  </si>
  <si>
    <t>30 Días a 10 meses</t>
  </si>
  <si>
    <t>Reposición de Certificado de Terminación de Estudios</t>
  </si>
  <si>
    <t>Se refiere al documento oficial que el Plantel emite a solicitud del egresado, Técnico Auxiliar o Técnico Básico, cuando demuestre que el “Certificado de Terminación de Estudios, de Técnico Auxiliar o Técnico Básico” ha sido robado, extraviado o deteriorado.</t>
  </si>
  <si>
    <t>San Agustín Tlaxiaca</t>
  </si>
  <si>
    <t>Dirección de Formación Técnica y Capacitación (CONALEP )</t>
  </si>
  <si>
    <t>Con base al acuerdo DG-10/DCAJ-10/SA-05/2017  en su Capítulo Segundo. Ingresos por Prestación de Servicios. Artículo Octavo fracción I</t>
  </si>
  <si>
    <t>Sin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</si>
</sst>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sz val="10"/>
      <color indexed="8"/>
      <name val="Calibri"/>
      <family val="2"/>
      <scheme val="minor"/>
    </font>
    <font>
      <u/>
      <sz val="10"/>
      <color theme="10"/>
      <name val="Calibri"/>
      <family val="2"/>
      <scheme val="minor"/>
    </font>
    <font>
      <sz val="11"/>
      <color indexed="8"/>
      <name val="Calibri"/>
      <family val="2"/>
      <scheme val="minor"/>
    </font>
    <font>
      <sz val="10"/>
      <color rgb="FF3F3F3A"/>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7" fillId="3" borderId="0"/>
  </cellStyleXfs>
  <cellXfs count="31">
    <xf numFmtId="0" fontId="0" fillId="0" borderId="0" xfId="0"/>
    <xf numFmtId="0" fontId="1" fillId="2" borderId="1" xfId="0" applyFont="1" applyFill="1" applyBorder="1" applyAlignment="1">
      <alignment horizontal="center" wrapText="1"/>
    </xf>
    <xf numFmtId="0" fontId="3" fillId="0" borderId="0" xfId="0" applyFont="1" applyAlignment="1">
      <alignment horizontal="left"/>
    </xf>
    <xf numFmtId="0" fontId="2" fillId="6" borderId="1" xfId="0" applyFont="1" applyFill="1" applyBorder="1" applyAlignment="1">
      <alignment horizontal="center"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5" fillId="3" borderId="1" xfId="0" applyFont="1" applyFill="1" applyBorder="1" applyAlignment="1">
      <alignment horizontal="left" vertical="top"/>
    </xf>
    <xf numFmtId="0" fontId="5" fillId="5" borderId="1" xfId="0" applyFont="1" applyFill="1" applyBorder="1" applyAlignment="1">
      <alignment horizontal="left" vertical="top"/>
    </xf>
    <xf numFmtId="0" fontId="5" fillId="5" borderId="1" xfId="0" applyFont="1" applyFill="1" applyBorder="1" applyAlignment="1">
      <alignment horizontal="left" vertical="top" wrapText="1"/>
    </xf>
    <xf numFmtId="14" fontId="5" fillId="0" borderId="1" xfId="0" applyNumberFormat="1" applyFont="1" applyBorder="1" applyAlignment="1">
      <alignment horizontal="left" vertical="top"/>
    </xf>
    <xf numFmtId="0" fontId="5" fillId="0" borderId="1" xfId="0" applyFont="1" applyBorder="1"/>
    <xf numFmtId="0" fontId="5" fillId="0" borderId="1" xfId="0" applyFont="1" applyBorder="1" applyAlignment="1">
      <alignment horizontal="justify" vertical="top" wrapText="1"/>
    </xf>
    <xf numFmtId="0" fontId="5" fillId="0" borderId="1" xfId="0" applyFont="1" applyBorder="1" applyAlignment="1">
      <alignment horizontal="justify" vertical="top"/>
    </xf>
    <xf numFmtId="0" fontId="5" fillId="0" borderId="1" xfId="0" applyFont="1" applyBorder="1" applyAlignment="1">
      <alignment horizontal="justify" vertical="justify" wrapText="1"/>
    </xf>
    <xf numFmtId="0" fontId="5" fillId="5" borderId="1" xfId="0" applyFont="1" applyFill="1" applyBorder="1" applyAlignment="1">
      <alignment horizontal="justify" vertical="top" wrapText="1"/>
    </xf>
    <xf numFmtId="0" fontId="6" fillId="3" borderId="1" xfId="1" applyFont="1" applyBorder="1" applyAlignment="1">
      <alignment horizontal="left" vertical="top"/>
    </xf>
    <xf numFmtId="0" fontId="5" fillId="0" borderId="0" xfId="0" applyFont="1"/>
    <xf numFmtId="0" fontId="5" fillId="0" borderId="1" xfId="0" applyFont="1" applyBorder="1" applyAlignment="1">
      <alignment horizontal="left" vertical="justify" wrapText="1"/>
    </xf>
    <xf numFmtId="1" fontId="5" fillId="0" borderId="1" xfId="0" quotePrefix="1" applyNumberFormat="1" applyFont="1" applyBorder="1" applyAlignment="1">
      <alignment horizontal="left" vertical="top"/>
    </xf>
    <xf numFmtId="0" fontId="5" fillId="0" borderId="1" xfId="0" applyFont="1" applyBorder="1" applyAlignment="1">
      <alignment horizontal="left" vertical="justify"/>
    </xf>
    <xf numFmtId="0" fontId="5" fillId="0" borderId="1" xfId="0" quotePrefix="1" applyFont="1" applyBorder="1" applyAlignment="1">
      <alignment horizontal="left" vertical="top"/>
    </xf>
    <xf numFmtId="0" fontId="5" fillId="0" borderId="1" xfId="0" applyFont="1" applyBorder="1" applyAlignment="1"/>
    <xf numFmtId="0" fontId="6" fillId="3" borderId="1" xfId="1" applyFont="1" applyBorder="1" applyAlignment="1"/>
    <xf numFmtId="0" fontId="8" fillId="0" borderId="1" xfId="0" applyFont="1" applyBorder="1" applyAlignment="1"/>
    <xf numFmtId="0" fontId="5" fillId="0" borderId="1" xfId="0" applyFont="1" applyBorder="1" applyAlignment="1">
      <alignment horizontal="left"/>
    </xf>
    <xf numFmtId="0" fontId="5" fillId="0" borderId="0" xfId="0" applyFont="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1" xfId="0" applyFont="1" applyFill="1" applyBorder="1" applyAlignment="1">
      <alignment horizontal="justify" vertical="top"/>
    </xf>
    <xf numFmtId="0" fontId="0" fillId="0" borderId="0" xfId="0" applyAlignment="1">
      <alignment horizontal="justify" vertical="top"/>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tin/Documents/2020/Documentos/OPD/TRANSPARENCIA/CUARTO%20TRIMESTRE/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sheetData sheetId="1"/>
      <sheetData sheetId="2"/>
      <sheetData sheetId="3"/>
      <sheetData sheetId="4"/>
      <sheetData sheetId="5"/>
      <sheetData sheetId="6"/>
      <sheetData sheetId="7"/>
      <sheetData sheetId="8"/>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1244" TargetMode="External"/><Relationship Id="rId2" Type="http://schemas.openxmlformats.org/officeDocument/2006/relationships/hyperlink" Target="https://ruts.hidalgo.gob.mx/ver/1247" TargetMode="External"/><Relationship Id="rId1" Type="http://schemas.openxmlformats.org/officeDocument/2006/relationships/hyperlink" Target="https://ruts.hidalgo.gob.mx/ver/1255" TargetMode="External"/><Relationship Id="rId5" Type="http://schemas.openxmlformats.org/officeDocument/2006/relationships/hyperlink" Target="https://ruts.hidalgo.gob.mx/ver/1251" TargetMode="External"/><Relationship Id="rId4" Type="http://schemas.openxmlformats.org/officeDocument/2006/relationships/hyperlink" Target="https://ruts.hidalgo.gob.mx/ver/1256"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2"/>
  <sheetViews>
    <sheetView topLeftCell="A2" zoomScale="70" zoomScaleNormal="70" workbookViewId="0">
      <pane ySplit="1" topLeftCell="A13" activePane="bottomLeft" state="frozen"/>
      <selection activeCell="A2" sqref="A2"/>
      <selection pane="bottomLeft" activeCell="G10" sqref="G10"/>
    </sheetView>
  </sheetViews>
  <sheetFormatPr baseColWidth="10" defaultColWidth="9.140625" defaultRowHeight="15" x14ac:dyDescent="0.25"/>
  <cols>
    <col min="1" max="1" width="10.42578125" customWidth="1"/>
    <col min="2" max="2" width="36.42578125" bestFit="1" customWidth="1"/>
    <col min="3" max="3" width="38.5703125" bestFit="1" customWidth="1"/>
    <col min="4" max="4" width="22.5703125" customWidth="1"/>
    <col min="5" max="5" width="20" bestFit="1" customWidth="1"/>
    <col min="6" max="6" width="32.7109375" bestFit="1" customWidth="1"/>
    <col min="7" max="7" width="19.28515625" bestFit="1" customWidth="1"/>
    <col min="8" max="8" width="48.7109375" bestFit="1" customWidth="1"/>
    <col min="9" max="9" width="54.42578125"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27"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29.7109375" customWidth="1"/>
  </cols>
  <sheetData>
    <row r="1" spans="1:29" hidden="1" x14ac:dyDescent="0.25">
      <c r="A1" t="s">
        <v>0</v>
      </c>
    </row>
    <row r="2" spans="1:29" x14ac:dyDescent="0.25">
      <c r="A2" s="26" t="s">
        <v>1</v>
      </c>
      <c r="B2" s="27"/>
      <c r="C2" s="27"/>
      <c r="D2" s="26" t="s">
        <v>2</v>
      </c>
      <c r="E2" s="27"/>
      <c r="F2" s="27"/>
      <c r="G2" s="26" t="s">
        <v>3</v>
      </c>
      <c r="H2" s="27"/>
      <c r="I2" s="27"/>
    </row>
    <row r="3" spans="1:29" ht="77.25" customHeight="1" x14ac:dyDescent="0.25">
      <c r="A3" s="28" t="s">
        <v>4</v>
      </c>
      <c r="B3" s="27"/>
      <c r="C3" s="27"/>
      <c r="D3" s="28" t="s">
        <v>5</v>
      </c>
      <c r="E3" s="27"/>
      <c r="F3" s="27"/>
      <c r="G3" s="29" t="s">
        <v>6</v>
      </c>
      <c r="H3" s="30"/>
      <c r="I3" s="30"/>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26" t="s">
        <v>43</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row>
    <row r="7" spans="1:29" ht="27.75" customHeight="1" x14ac:dyDescent="0.25">
      <c r="A7" s="3" t="s">
        <v>44</v>
      </c>
      <c r="B7" s="3" t="s">
        <v>45</v>
      </c>
      <c r="C7" s="3" t="s">
        <v>46</v>
      </c>
      <c r="D7" s="3" t="s">
        <v>47</v>
      </c>
      <c r="E7" s="3" t="s">
        <v>48</v>
      </c>
      <c r="F7" s="3" t="s">
        <v>49</v>
      </c>
      <c r="G7" s="3" t="s">
        <v>50</v>
      </c>
      <c r="H7" s="3" t="s">
        <v>51</v>
      </c>
      <c r="I7" s="3" t="s">
        <v>52</v>
      </c>
      <c r="J7" s="3" t="s">
        <v>53</v>
      </c>
      <c r="K7" s="3" t="s">
        <v>54</v>
      </c>
      <c r="L7" s="3" t="s">
        <v>55</v>
      </c>
      <c r="M7" s="3" t="s">
        <v>56</v>
      </c>
      <c r="N7" s="3" t="s">
        <v>57</v>
      </c>
      <c r="O7" s="3" t="s">
        <v>58</v>
      </c>
      <c r="P7" s="3" t="s">
        <v>59</v>
      </c>
      <c r="Q7" s="3" t="s">
        <v>60</v>
      </c>
      <c r="R7" s="3" t="s">
        <v>61</v>
      </c>
      <c r="S7" s="3" t="s">
        <v>62</v>
      </c>
      <c r="T7" s="3" t="s">
        <v>63</v>
      </c>
      <c r="U7" s="3" t="s">
        <v>64</v>
      </c>
      <c r="V7" s="3" t="s">
        <v>65</v>
      </c>
      <c r="W7" s="3" t="s">
        <v>66</v>
      </c>
      <c r="X7" s="3" t="s">
        <v>67</v>
      </c>
      <c r="Y7" s="3" t="s">
        <v>68</v>
      </c>
      <c r="Z7" s="3" t="s">
        <v>69</v>
      </c>
      <c r="AA7" s="3" t="s">
        <v>70</v>
      </c>
      <c r="AB7" s="3" t="s">
        <v>71</v>
      </c>
      <c r="AC7" s="3" t="s">
        <v>72</v>
      </c>
    </row>
    <row r="8" spans="1:29" s="16" customFormat="1" ht="138" customHeight="1" x14ac:dyDescent="0.2">
      <c r="A8" s="4">
        <v>2022</v>
      </c>
      <c r="B8" s="9">
        <v>44652</v>
      </c>
      <c r="C8" s="9">
        <v>44742</v>
      </c>
      <c r="D8" s="7" t="s">
        <v>257</v>
      </c>
      <c r="E8" s="5" t="s">
        <v>258</v>
      </c>
      <c r="F8" s="4" t="s">
        <v>259</v>
      </c>
      <c r="G8" s="4" t="s">
        <v>260</v>
      </c>
      <c r="H8" s="10"/>
      <c r="I8" s="5" t="s">
        <v>261</v>
      </c>
      <c r="J8" s="10"/>
      <c r="K8" s="9">
        <v>44926</v>
      </c>
      <c r="L8" s="4" t="s">
        <v>262</v>
      </c>
      <c r="M8" s="4" t="s">
        <v>281</v>
      </c>
      <c r="N8" s="4" t="s">
        <v>281</v>
      </c>
      <c r="O8" s="4" t="s">
        <v>263</v>
      </c>
      <c r="P8" s="4">
        <v>1</v>
      </c>
      <c r="Q8" s="4">
        <v>96.22</v>
      </c>
      <c r="R8" s="5" t="s">
        <v>264</v>
      </c>
      <c r="S8" s="4">
        <v>1</v>
      </c>
      <c r="T8" s="5" t="s">
        <v>264</v>
      </c>
      <c r="U8" s="10"/>
      <c r="V8" s="10"/>
      <c r="W8" s="4">
        <v>1</v>
      </c>
      <c r="X8" s="4">
        <v>1</v>
      </c>
      <c r="Y8" s="15" t="s">
        <v>282</v>
      </c>
      <c r="Z8" s="4" t="s">
        <v>333</v>
      </c>
      <c r="AA8" s="9">
        <v>44753</v>
      </c>
      <c r="AB8" s="9">
        <v>44753</v>
      </c>
      <c r="AC8" s="12" t="s">
        <v>326</v>
      </c>
    </row>
    <row r="9" spans="1:29" s="16" customFormat="1" ht="80.25" customHeight="1" x14ac:dyDescent="0.2">
      <c r="A9" s="4">
        <v>2022</v>
      </c>
      <c r="B9" s="9">
        <v>44652</v>
      </c>
      <c r="C9" s="9">
        <v>44742</v>
      </c>
      <c r="D9" s="7" t="s">
        <v>265</v>
      </c>
      <c r="E9" s="11" t="s">
        <v>266</v>
      </c>
      <c r="F9" s="4" t="s">
        <v>259</v>
      </c>
      <c r="G9" s="4" t="s">
        <v>260</v>
      </c>
      <c r="H9" s="10"/>
      <c r="I9" s="5" t="s">
        <v>267</v>
      </c>
      <c r="J9" s="10"/>
      <c r="K9" s="9">
        <v>44926</v>
      </c>
      <c r="L9" s="4" t="s">
        <v>262</v>
      </c>
      <c r="M9" s="4" t="s">
        <v>262</v>
      </c>
      <c r="N9" s="4" t="s">
        <v>262</v>
      </c>
      <c r="O9" s="4" t="s">
        <v>263</v>
      </c>
      <c r="P9" s="4">
        <v>1</v>
      </c>
      <c r="Q9" s="4">
        <v>60</v>
      </c>
      <c r="R9" s="5" t="s">
        <v>268</v>
      </c>
      <c r="S9" s="4">
        <v>1</v>
      </c>
      <c r="T9" s="5" t="s">
        <v>268</v>
      </c>
      <c r="U9" s="10"/>
      <c r="V9" s="10"/>
      <c r="W9" s="4">
        <v>1</v>
      </c>
      <c r="X9" s="4">
        <v>1</v>
      </c>
      <c r="Y9" s="15" t="s">
        <v>283</v>
      </c>
      <c r="Z9" s="4" t="s">
        <v>333</v>
      </c>
      <c r="AA9" s="9">
        <v>44753</v>
      </c>
      <c r="AB9" s="9">
        <v>44753</v>
      </c>
      <c r="AC9" s="12" t="s">
        <v>326</v>
      </c>
    </row>
    <row r="10" spans="1:29" s="16" customFormat="1" ht="225" customHeight="1" x14ac:dyDescent="0.2">
      <c r="A10" s="4">
        <v>2022</v>
      </c>
      <c r="B10" s="9">
        <v>44652</v>
      </c>
      <c r="C10" s="9">
        <v>44742</v>
      </c>
      <c r="D10" s="8" t="s">
        <v>269</v>
      </c>
      <c r="E10" s="11" t="s">
        <v>270</v>
      </c>
      <c r="F10" s="5" t="s">
        <v>271</v>
      </c>
      <c r="G10" s="4" t="s">
        <v>260</v>
      </c>
      <c r="H10" s="10"/>
      <c r="I10" s="12" t="s">
        <v>272</v>
      </c>
      <c r="J10" s="10"/>
      <c r="K10" s="9">
        <v>44926</v>
      </c>
      <c r="L10" s="4" t="s">
        <v>281</v>
      </c>
      <c r="M10" s="4" t="s">
        <v>281</v>
      </c>
      <c r="N10" s="4" t="s">
        <v>281</v>
      </c>
      <c r="O10" s="4" t="s">
        <v>263</v>
      </c>
      <c r="P10" s="4">
        <v>1</v>
      </c>
      <c r="Q10" s="4">
        <v>192.44</v>
      </c>
      <c r="R10" s="5" t="s">
        <v>268</v>
      </c>
      <c r="S10" s="4">
        <v>1</v>
      </c>
      <c r="T10" s="5" t="s">
        <v>268</v>
      </c>
      <c r="U10" s="10"/>
      <c r="V10" s="10"/>
      <c r="W10" s="4">
        <v>1</v>
      </c>
      <c r="X10" s="4">
        <v>1</v>
      </c>
      <c r="Y10" s="15" t="s">
        <v>284</v>
      </c>
      <c r="Z10" s="4" t="s">
        <v>333</v>
      </c>
      <c r="AA10" s="9">
        <v>44753</v>
      </c>
      <c r="AB10" s="9">
        <v>44753</v>
      </c>
      <c r="AC10" s="12" t="s">
        <v>326</v>
      </c>
    </row>
    <row r="11" spans="1:29" s="16" customFormat="1" ht="408.75" customHeight="1" x14ac:dyDescent="0.2">
      <c r="A11" s="4">
        <v>2022</v>
      </c>
      <c r="B11" s="9">
        <v>44652</v>
      </c>
      <c r="C11" s="9">
        <v>44742</v>
      </c>
      <c r="D11" s="8" t="s">
        <v>330</v>
      </c>
      <c r="E11" s="11" t="s">
        <v>331</v>
      </c>
      <c r="F11" s="5" t="s">
        <v>273</v>
      </c>
      <c r="G11" s="4" t="s">
        <v>260</v>
      </c>
      <c r="H11" s="10"/>
      <c r="I11" s="13" t="s">
        <v>274</v>
      </c>
      <c r="J11" s="10"/>
      <c r="K11" s="9">
        <v>44926</v>
      </c>
      <c r="L11" s="4" t="s">
        <v>329</v>
      </c>
      <c r="M11" s="6" t="s">
        <v>262</v>
      </c>
      <c r="N11" s="4" t="s">
        <v>262</v>
      </c>
      <c r="O11" s="4" t="s">
        <v>328</v>
      </c>
      <c r="P11" s="4">
        <v>1</v>
      </c>
      <c r="Q11" s="4">
        <v>192.44</v>
      </c>
      <c r="R11" s="5" t="s">
        <v>275</v>
      </c>
      <c r="S11" s="4">
        <v>1</v>
      </c>
      <c r="T11" s="5" t="s">
        <v>276</v>
      </c>
      <c r="U11" s="10"/>
      <c r="V11" s="10"/>
      <c r="W11" s="4">
        <v>1</v>
      </c>
      <c r="X11" s="4">
        <v>1</v>
      </c>
      <c r="Y11" s="15" t="s">
        <v>285</v>
      </c>
      <c r="Z11" s="4" t="s">
        <v>333</v>
      </c>
      <c r="AA11" s="9">
        <v>44753</v>
      </c>
      <c r="AB11" s="9">
        <v>44753</v>
      </c>
      <c r="AC11" s="12" t="s">
        <v>326</v>
      </c>
    </row>
    <row r="12" spans="1:29" s="16" customFormat="1" ht="103.5" customHeight="1" x14ac:dyDescent="0.2">
      <c r="A12" s="4">
        <v>2022</v>
      </c>
      <c r="B12" s="9">
        <v>44652</v>
      </c>
      <c r="C12" s="9">
        <v>44742</v>
      </c>
      <c r="D12" s="7" t="s">
        <v>277</v>
      </c>
      <c r="E12" s="14" t="s">
        <v>278</v>
      </c>
      <c r="F12" s="7" t="s">
        <v>279</v>
      </c>
      <c r="G12" s="8" t="s">
        <v>260</v>
      </c>
      <c r="H12" s="10"/>
      <c r="I12" s="8" t="s">
        <v>327</v>
      </c>
      <c r="J12" s="10"/>
      <c r="K12" s="9">
        <v>44926</v>
      </c>
      <c r="L12" s="7" t="s">
        <v>325</v>
      </c>
      <c r="M12" s="4" t="s">
        <v>287</v>
      </c>
      <c r="N12" s="4" t="s">
        <v>325</v>
      </c>
      <c r="O12" s="7" t="s">
        <v>325</v>
      </c>
      <c r="P12" s="4">
        <v>1</v>
      </c>
      <c r="Q12" s="7">
        <v>100</v>
      </c>
      <c r="R12" s="8" t="s">
        <v>334</v>
      </c>
      <c r="S12" s="4">
        <v>1</v>
      </c>
      <c r="T12" s="8" t="s">
        <v>280</v>
      </c>
      <c r="U12" s="10"/>
      <c r="V12" s="10"/>
      <c r="W12" s="7">
        <v>1</v>
      </c>
      <c r="X12" s="7">
        <v>1</v>
      </c>
      <c r="Y12" s="15" t="s">
        <v>286</v>
      </c>
      <c r="Z12" s="4" t="s">
        <v>333</v>
      </c>
      <c r="AA12" s="9">
        <v>44753</v>
      </c>
      <c r="AB12" s="9">
        <v>44753</v>
      </c>
      <c r="AC12" s="12" t="s">
        <v>326</v>
      </c>
    </row>
  </sheetData>
  <mergeCells count="7">
    <mergeCell ref="A6:AC6"/>
    <mergeCell ref="A2:C2"/>
    <mergeCell ref="D2:F2"/>
    <mergeCell ref="G2:I2"/>
    <mergeCell ref="A3:C3"/>
    <mergeCell ref="D3:F3"/>
    <mergeCell ref="G3:I3"/>
  </mergeCells>
  <hyperlinks>
    <hyperlink ref="Y8" r:id="rId1" xr:uid="{00000000-0004-0000-0000-000000000000}"/>
    <hyperlink ref="Y9" r:id="rId2" xr:uid="{00000000-0004-0000-0000-000001000000}"/>
    <hyperlink ref="Y10" r:id="rId3" xr:uid="{00000000-0004-0000-0000-000002000000}"/>
    <hyperlink ref="Y11" r:id="rId4" xr:uid="{00000000-0004-0000-0000-000003000000}"/>
    <hyperlink ref="Y12" r:id="rId5" display="https://ruts.hidalgo.gob.mx/ver/1251"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6"/>
  <sheetViews>
    <sheetView topLeftCell="H3" workbookViewId="0">
      <selection activeCell="H4" sqref="A4:XFD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s="16" customFormat="1" ht="38.25" x14ac:dyDescent="0.2">
      <c r="A4" s="4">
        <v>1</v>
      </c>
      <c r="B4" s="4" t="s">
        <v>288</v>
      </c>
      <c r="C4" s="4" t="s">
        <v>111</v>
      </c>
      <c r="D4" s="17" t="s">
        <v>289</v>
      </c>
      <c r="E4" s="5" t="s">
        <v>290</v>
      </c>
      <c r="F4" s="5" t="s">
        <v>290</v>
      </c>
      <c r="G4" s="4" t="s">
        <v>157</v>
      </c>
      <c r="H4" s="5" t="s">
        <v>291</v>
      </c>
      <c r="I4" s="18">
        <v>130480001</v>
      </c>
      <c r="J4" s="19" t="s">
        <v>300</v>
      </c>
      <c r="K4" s="4">
        <v>48</v>
      </c>
      <c r="L4" s="4" t="s">
        <v>301</v>
      </c>
      <c r="M4" s="4">
        <v>13</v>
      </c>
      <c r="N4" s="4" t="s">
        <v>196</v>
      </c>
      <c r="O4" s="4">
        <v>42083</v>
      </c>
      <c r="P4" s="4"/>
      <c r="Q4" s="4" t="s">
        <v>311</v>
      </c>
      <c r="R4" s="5" t="s">
        <v>316</v>
      </c>
      <c r="S4" s="5" t="s">
        <v>317</v>
      </c>
    </row>
    <row r="5" spans="1:19" s="16" customFormat="1" ht="12.75" x14ac:dyDescent="0.2">
      <c r="A5" s="4">
        <v>1</v>
      </c>
      <c r="B5" s="4" t="s">
        <v>288</v>
      </c>
      <c r="C5" s="4" t="s">
        <v>111</v>
      </c>
      <c r="D5" s="19" t="s">
        <v>292</v>
      </c>
      <c r="E5" s="4" t="s">
        <v>293</v>
      </c>
      <c r="F5" s="5" t="s">
        <v>290</v>
      </c>
      <c r="G5" s="4" t="s">
        <v>157</v>
      </c>
      <c r="H5" s="5" t="s">
        <v>291</v>
      </c>
      <c r="I5" s="20">
        <v>130690001</v>
      </c>
      <c r="J5" s="19" t="s">
        <v>302</v>
      </c>
      <c r="K5" s="4">
        <v>69</v>
      </c>
      <c r="L5" s="4" t="s">
        <v>303</v>
      </c>
      <c r="M5" s="4">
        <v>13</v>
      </c>
      <c r="N5" s="4" t="s">
        <v>196</v>
      </c>
      <c r="O5" s="4">
        <v>43800</v>
      </c>
      <c r="P5" s="4"/>
      <c r="Q5" s="4" t="s">
        <v>312</v>
      </c>
      <c r="R5" s="5" t="s">
        <v>316</v>
      </c>
      <c r="S5" s="5" t="s">
        <v>317</v>
      </c>
    </row>
    <row r="6" spans="1:19" s="16" customFormat="1" ht="38.25" x14ac:dyDescent="0.2">
      <c r="A6" s="4">
        <v>1</v>
      </c>
      <c r="B6" s="4" t="s">
        <v>288</v>
      </c>
      <c r="C6" s="4" t="s">
        <v>111</v>
      </c>
      <c r="D6" s="19" t="s">
        <v>294</v>
      </c>
      <c r="E6" s="5" t="s">
        <v>290</v>
      </c>
      <c r="F6" s="5" t="s">
        <v>290</v>
      </c>
      <c r="G6" s="4" t="s">
        <v>157</v>
      </c>
      <c r="H6" s="5" t="s">
        <v>291</v>
      </c>
      <c r="I6" s="4">
        <v>130630001</v>
      </c>
      <c r="J6" s="19" t="s">
        <v>302</v>
      </c>
      <c r="K6" s="4">
        <v>63</v>
      </c>
      <c r="L6" s="4" t="s">
        <v>304</v>
      </c>
      <c r="M6" s="4">
        <v>13</v>
      </c>
      <c r="N6" s="4" t="s">
        <v>196</v>
      </c>
      <c r="O6" s="4">
        <v>42850</v>
      </c>
      <c r="P6" s="4"/>
      <c r="Q6" s="4" t="s">
        <v>312</v>
      </c>
      <c r="R6" s="5" t="s">
        <v>316</v>
      </c>
      <c r="S6" s="5" t="s">
        <v>317</v>
      </c>
    </row>
    <row r="7" spans="1:19" s="16" customFormat="1" ht="25.5" x14ac:dyDescent="0.2">
      <c r="A7" s="4">
        <v>1</v>
      </c>
      <c r="B7" s="4" t="s">
        <v>288</v>
      </c>
      <c r="C7" s="4" t="s">
        <v>111</v>
      </c>
      <c r="D7" s="19" t="s">
        <v>295</v>
      </c>
      <c r="E7" s="5" t="s">
        <v>290</v>
      </c>
      <c r="F7" s="5" t="s">
        <v>290</v>
      </c>
      <c r="G7" s="4" t="s">
        <v>142</v>
      </c>
      <c r="H7" s="5" t="s">
        <v>291</v>
      </c>
      <c r="I7" s="4">
        <v>130770010</v>
      </c>
      <c r="J7" s="19" t="s">
        <v>305</v>
      </c>
      <c r="K7" s="4">
        <v>77</v>
      </c>
      <c r="L7" s="4" t="s">
        <v>305</v>
      </c>
      <c r="M7" s="4">
        <v>13</v>
      </c>
      <c r="N7" s="4" t="s">
        <v>196</v>
      </c>
      <c r="O7" s="4">
        <v>43700</v>
      </c>
      <c r="P7" s="4"/>
      <c r="Q7" s="4" t="s">
        <v>312</v>
      </c>
      <c r="R7" s="5" t="s">
        <v>316</v>
      </c>
      <c r="S7" s="5" t="s">
        <v>317</v>
      </c>
    </row>
    <row r="8" spans="1:19" s="16" customFormat="1" ht="25.5" x14ac:dyDescent="0.2">
      <c r="A8" s="4">
        <v>1</v>
      </c>
      <c r="B8" s="4" t="s">
        <v>288</v>
      </c>
      <c r="C8" s="4" t="s">
        <v>111</v>
      </c>
      <c r="D8" s="19" t="s">
        <v>296</v>
      </c>
      <c r="E8" s="5" t="s">
        <v>290</v>
      </c>
      <c r="F8" s="5" t="s">
        <v>290</v>
      </c>
      <c r="G8" s="4" t="s">
        <v>142</v>
      </c>
      <c r="H8" s="5" t="s">
        <v>291</v>
      </c>
      <c r="I8" s="18">
        <v>130480001</v>
      </c>
      <c r="J8" s="19" t="s">
        <v>306</v>
      </c>
      <c r="K8" s="4">
        <v>48</v>
      </c>
      <c r="L8" s="4" t="s">
        <v>307</v>
      </c>
      <c r="M8" s="4">
        <v>13</v>
      </c>
      <c r="N8" s="4" t="s">
        <v>196</v>
      </c>
      <c r="O8" s="4">
        <v>42083</v>
      </c>
      <c r="P8" s="4"/>
      <c r="Q8" s="4" t="s">
        <v>313</v>
      </c>
      <c r="R8" s="5" t="s">
        <v>316</v>
      </c>
      <c r="S8" s="5" t="s">
        <v>317</v>
      </c>
    </row>
    <row r="9" spans="1:19" s="16" customFormat="1" ht="38.25" x14ac:dyDescent="0.2">
      <c r="A9" s="4">
        <v>1</v>
      </c>
      <c r="B9" s="4" t="s">
        <v>288</v>
      </c>
      <c r="C9" s="4" t="s">
        <v>111</v>
      </c>
      <c r="D9" s="19" t="s">
        <v>297</v>
      </c>
      <c r="E9" s="5" t="s">
        <v>290</v>
      </c>
      <c r="F9" s="5" t="s">
        <v>290</v>
      </c>
      <c r="G9" s="4" t="s">
        <v>142</v>
      </c>
      <c r="H9" s="5" t="s">
        <v>291</v>
      </c>
      <c r="I9" s="4">
        <v>13066001</v>
      </c>
      <c r="J9" s="19" t="s">
        <v>308</v>
      </c>
      <c r="K9" s="4">
        <v>66</v>
      </c>
      <c r="L9" s="4" t="s">
        <v>309</v>
      </c>
      <c r="M9" s="4">
        <v>13</v>
      </c>
      <c r="N9" s="4" t="s">
        <v>196</v>
      </c>
      <c r="O9" s="4">
        <v>43880</v>
      </c>
      <c r="P9" s="4"/>
      <c r="Q9" s="4" t="s">
        <v>314</v>
      </c>
      <c r="R9" s="5" t="s">
        <v>316</v>
      </c>
      <c r="S9" s="5" t="s">
        <v>317</v>
      </c>
    </row>
    <row r="10" spans="1:19" s="16" customFormat="1" ht="25.5" x14ac:dyDescent="0.2">
      <c r="A10" s="4">
        <v>1</v>
      </c>
      <c r="B10" s="4" t="s">
        <v>288</v>
      </c>
      <c r="C10" s="4" t="s">
        <v>111</v>
      </c>
      <c r="D10" s="19" t="s">
        <v>298</v>
      </c>
      <c r="E10" s="4">
        <v>17</v>
      </c>
      <c r="F10" s="5" t="s">
        <v>290</v>
      </c>
      <c r="G10" s="4" t="s">
        <v>142</v>
      </c>
      <c r="H10" s="5" t="s">
        <v>291</v>
      </c>
      <c r="I10" s="4">
        <v>130520019</v>
      </c>
      <c r="J10" s="19" t="s">
        <v>332</v>
      </c>
      <c r="K10" s="4">
        <v>52</v>
      </c>
      <c r="L10" s="4" t="s">
        <v>332</v>
      </c>
      <c r="M10" s="4">
        <v>13</v>
      </c>
      <c r="N10" s="4" t="s">
        <v>196</v>
      </c>
      <c r="O10" s="4">
        <v>42160</v>
      </c>
      <c r="P10" s="4"/>
      <c r="Q10" s="4" t="s">
        <v>315</v>
      </c>
      <c r="R10" s="5" t="s">
        <v>316</v>
      </c>
      <c r="S10" s="5" t="s">
        <v>317</v>
      </c>
    </row>
    <row r="11" spans="1:19" s="16" customFormat="1" ht="38.25" x14ac:dyDescent="0.2">
      <c r="A11" s="4">
        <v>1</v>
      </c>
      <c r="B11" s="4" t="s">
        <v>299</v>
      </c>
      <c r="C11" s="4" t="s">
        <v>111</v>
      </c>
      <c r="D11" s="17" t="s">
        <v>289</v>
      </c>
      <c r="E11" s="5" t="s">
        <v>290</v>
      </c>
      <c r="F11" s="5" t="s">
        <v>290</v>
      </c>
      <c r="G11" s="4" t="s">
        <v>157</v>
      </c>
      <c r="H11" s="5" t="s">
        <v>291</v>
      </c>
      <c r="I11" s="18">
        <v>130480001</v>
      </c>
      <c r="J11" s="19" t="s">
        <v>300</v>
      </c>
      <c r="K11" s="4">
        <v>48</v>
      </c>
      <c r="L11" s="4" t="s">
        <v>301</v>
      </c>
      <c r="M11" s="4">
        <v>13</v>
      </c>
      <c r="N11" s="4" t="s">
        <v>196</v>
      </c>
      <c r="O11" s="4">
        <v>42083</v>
      </c>
      <c r="P11" s="4"/>
      <c r="Q11" s="4" t="s">
        <v>311</v>
      </c>
      <c r="R11" s="5" t="s">
        <v>316</v>
      </c>
      <c r="S11" s="5" t="s">
        <v>317</v>
      </c>
    </row>
    <row r="12" spans="1:19" s="16" customFormat="1" ht="12.75" x14ac:dyDescent="0.2">
      <c r="A12" s="4">
        <v>1</v>
      </c>
      <c r="B12" s="4" t="s">
        <v>299</v>
      </c>
      <c r="C12" s="4" t="s">
        <v>111</v>
      </c>
      <c r="D12" s="19" t="s">
        <v>292</v>
      </c>
      <c r="E12" s="4" t="s">
        <v>293</v>
      </c>
      <c r="F12" s="5" t="s">
        <v>290</v>
      </c>
      <c r="G12" s="4" t="s">
        <v>157</v>
      </c>
      <c r="H12" s="5" t="s">
        <v>291</v>
      </c>
      <c r="I12" s="20">
        <v>130690001</v>
      </c>
      <c r="J12" s="19" t="s">
        <v>302</v>
      </c>
      <c r="K12" s="4">
        <v>69</v>
      </c>
      <c r="L12" s="4" t="s">
        <v>303</v>
      </c>
      <c r="M12" s="4">
        <v>13</v>
      </c>
      <c r="N12" s="4" t="s">
        <v>196</v>
      </c>
      <c r="O12" s="4">
        <v>43800</v>
      </c>
      <c r="P12" s="4"/>
      <c r="Q12" s="4" t="s">
        <v>312</v>
      </c>
      <c r="R12" s="5" t="s">
        <v>316</v>
      </c>
      <c r="S12" s="5" t="s">
        <v>317</v>
      </c>
    </row>
    <row r="13" spans="1:19" s="16" customFormat="1" ht="38.25" x14ac:dyDescent="0.2">
      <c r="A13" s="4">
        <v>1</v>
      </c>
      <c r="B13" s="4" t="s">
        <v>299</v>
      </c>
      <c r="C13" s="4" t="s">
        <v>111</v>
      </c>
      <c r="D13" s="19" t="s">
        <v>294</v>
      </c>
      <c r="E13" s="5" t="s">
        <v>290</v>
      </c>
      <c r="F13" s="5" t="s">
        <v>290</v>
      </c>
      <c r="G13" s="4" t="s">
        <v>157</v>
      </c>
      <c r="H13" s="5" t="s">
        <v>291</v>
      </c>
      <c r="I13" s="4">
        <v>130630001</v>
      </c>
      <c r="J13" s="19" t="s">
        <v>302</v>
      </c>
      <c r="K13" s="4">
        <v>63</v>
      </c>
      <c r="L13" s="4" t="s">
        <v>304</v>
      </c>
      <c r="M13" s="4">
        <v>13</v>
      </c>
      <c r="N13" s="4" t="s">
        <v>196</v>
      </c>
      <c r="O13" s="4">
        <v>42850</v>
      </c>
      <c r="P13" s="4"/>
      <c r="Q13" s="4" t="s">
        <v>312</v>
      </c>
      <c r="R13" s="5" t="s">
        <v>316</v>
      </c>
      <c r="S13" s="5" t="s">
        <v>317</v>
      </c>
    </row>
    <row r="14" spans="1:19" s="16" customFormat="1" ht="25.5" x14ac:dyDescent="0.2">
      <c r="A14" s="4">
        <v>1</v>
      </c>
      <c r="B14" s="4" t="s">
        <v>299</v>
      </c>
      <c r="C14" s="4" t="s">
        <v>111</v>
      </c>
      <c r="D14" s="19" t="s">
        <v>295</v>
      </c>
      <c r="E14" s="5" t="s">
        <v>290</v>
      </c>
      <c r="F14" s="5" t="s">
        <v>290</v>
      </c>
      <c r="G14" s="4" t="s">
        <v>142</v>
      </c>
      <c r="H14" s="5" t="s">
        <v>291</v>
      </c>
      <c r="I14" s="4">
        <v>130770010</v>
      </c>
      <c r="J14" s="19" t="s">
        <v>305</v>
      </c>
      <c r="K14" s="4">
        <v>77</v>
      </c>
      <c r="L14" s="4" t="s">
        <v>310</v>
      </c>
      <c r="M14" s="4">
        <v>13</v>
      </c>
      <c r="N14" s="4" t="s">
        <v>196</v>
      </c>
      <c r="O14" s="4">
        <v>43700</v>
      </c>
      <c r="P14" s="4"/>
      <c r="Q14" s="4" t="s">
        <v>312</v>
      </c>
      <c r="R14" s="5" t="s">
        <v>316</v>
      </c>
      <c r="S14" s="5" t="s">
        <v>317</v>
      </c>
    </row>
    <row r="15" spans="1:19" s="16" customFormat="1" ht="25.5" x14ac:dyDescent="0.2">
      <c r="A15" s="4">
        <v>1</v>
      </c>
      <c r="B15" s="4" t="s">
        <v>299</v>
      </c>
      <c r="C15" s="4" t="s">
        <v>111</v>
      </c>
      <c r="D15" s="19" t="s">
        <v>296</v>
      </c>
      <c r="E15" s="5" t="s">
        <v>290</v>
      </c>
      <c r="F15" s="5" t="s">
        <v>290</v>
      </c>
      <c r="G15" s="4" t="s">
        <v>142</v>
      </c>
      <c r="H15" s="5" t="s">
        <v>291</v>
      </c>
      <c r="I15" s="18">
        <v>130480001</v>
      </c>
      <c r="J15" s="19" t="s">
        <v>306</v>
      </c>
      <c r="K15" s="4">
        <v>48</v>
      </c>
      <c r="L15" s="4" t="s">
        <v>307</v>
      </c>
      <c r="M15" s="4">
        <v>13</v>
      </c>
      <c r="N15" s="4" t="s">
        <v>196</v>
      </c>
      <c r="O15" s="4">
        <v>42083</v>
      </c>
      <c r="P15" s="4"/>
      <c r="Q15" s="4" t="s">
        <v>313</v>
      </c>
      <c r="R15" s="5" t="s">
        <v>316</v>
      </c>
      <c r="S15" s="5" t="s">
        <v>317</v>
      </c>
    </row>
    <row r="16" spans="1:19" s="16" customFormat="1" ht="38.25" x14ac:dyDescent="0.2">
      <c r="A16" s="4">
        <v>1</v>
      </c>
      <c r="B16" s="4" t="s">
        <v>299</v>
      </c>
      <c r="C16" s="4" t="s">
        <v>111</v>
      </c>
      <c r="D16" s="19" t="s">
        <v>297</v>
      </c>
      <c r="E16" s="5" t="s">
        <v>290</v>
      </c>
      <c r="F16" s="5" t="s">
        <v>290</v>
      </c>
      <c r="G16" s="4" t="s">
        <v>142</v>
      </c>
      <c r="H16" s="5" t="s">
        <v>291</v>
      </c>
      <c r="I16" s="4">
        <v>13066001</v>
      </c>
      <c r="J16" s="19" t="s">
        <v>308</v>
      </c>
      <c r="K16" s="4">
        <v>66</v>
      </c>
      <c r="L16" s="4" t="s">
        <v>309</v>
      </c>
      <c r="M16" s="4">
        <v>13</v>
      </c>
      <c r="N16" s="4" t="s">
        <v>196</v>
      </c>
      <c r="O16" s="4">
        <v>43880</v>
      </c>
      <c r="P16" s="4"/>
      <c r="Q16" s="4" t="s">
        <v>314</v>
      </c>
      <c r="R16" s="5" t="s">
        <v>316</v>
      </c>
      <c r="S16" s="5" t="s">
        <v>317</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D17" sqref="D1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s="16" customFormat="1" ht="12.75" x14ac:dyDescent="0.2">
      <c r="A4" s="10">
        <v>1</v>
      </c>
      <c r="B4" s="10" t="s">
        <v>318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N3" workbookViewId="0">
      <selection activeCell="N4" sqref="A4:XFD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34.42578125"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s="2" customFormat="1" ht="22.5" customHeight="1" x14ac:dyDescent="0.2">
      <c r="A4" s="21">
        <v>1</v>
      </c>
      <c r="B4" s="21" t="s">
        <v>319</v>
      </c>
      <c r="C4" s="22" t="s">
        <v>320</v>
      </c>
      <c r="D4" s="21" t="s">
        <v>111</v>
      </c>
      <c r="E4" s="21" t="s">
        <v>321</v>
      </c>
      <c r="F4" s="21" t="s">
        <v>322</v>
      </c>
      <c r="G4" s="21"/>
      <c r="H4" s="21" t="s">
        <v>142</v>
      </c>
      <c r="I4" s="21" t="s">
        <v>291</v>
      </c>
      <c r="J4" s="23">
        <v>130520001</v>
      </c>
      <c r="K4" s="21" t="s">
        <v>323</v>
      </c>
      <c r="L4" s="21">
        <v>20</v>
      </c>
      <c r="M4" s="21" t="s">
        <v>324</v>
      </c>
      <c r="N4" s="21">
        <v>13</v>
      </c>
      <c r="O4" s="21" t="s">
        <v>196</v>
      </c>
      <c r="P4" s="21">
        <v>42160</v>
      </c>
    </row>
  </sheetData>
  <dataValidations count="6">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 type="list" allowBlank="1" showErrorMessage="1" sqref="O4" xr:uid="{00000000-0002-0000-0600-000003000000}">
      <formula1>Tabla_350725</formula1>
    </dataValidation>
    <dataValidation type="list" allowBlank="1" showErrorMessage="1" sqref="H4" xr:uid="{00000000-0002-0000-0600-000004000000}">
      <formula1>Hidden_2_Tabla_3507257</formula1>
    </dataValidation>
    <dataValidation type="list" allowBlank="1" showErrorMessage="1" sqref="D4" xr:uid="{00000000-0002-0000-0600-000005000000}">
      <formula1>Hidden_1_Tabla_3507253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abSelected="1"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s="25" customFormat="1" ht="22.5" customHeight="1" x14ac:dyDescent="0.2">
      <c r="A4" s="21">
        <v>1</v>
      </c>
      <c r="B4" s="21" t="s">
        <v>319</v>
      </c>
      <c r="C4" s="22" t="s">
        <v>320</v>
      </c>
      <c r="D4" s="21" t="s">
        <v>111</v>
      </c>
      <c r="E4" s="21" t="s">
        <v>321</v>
      </c>
      <c r="F4" s="21" t="s">
        <v>322</v>
      </c>
      <c r="G4" s="21"/>
      <c r="H4" s="21" t="s">
        <v>142</v>
      </c>
      <c r="I4" s="21" t="s">
        <v>291</v>
      </c>
      <c r="J4" s="23">
        <v>130520001</v>
      </c>
      <c r="K4" s="24" t="s">
        <v>323</v>
      </c>
      <c r="L4" s="24">
        <v>20</v>
      </c>
      <c r="M4" s="24" t="s">
        <v>332</v>
      </c>
      <c r="N4" s="24">
        <v>13</v>
      </c>
      <c r="O4" s="24" t="s">
        <v>196</v>
      </c>
      <c r="P4" s="24">
        <v>42160</v>
      </c>
      <c r="Q4" s="24" t="s">
        <v>335</v>
      </c>
    </row>
  </sheetData>
  <dataValidations count="4">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00000000-0002-0000-0A00-000003000000}">
      <formula1>Tabla_350725</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H21" sqref="H21"/>
    </sheetView>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2022-04-05T14:34:28Z</dcterms:created>
  <dcterms:modified xsi:type="dcterms:W3CDTF">2022-07-21T22:49:39Z</dcterms:modified>
</cp:coreProperties>
</file>