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L IN ONE DELL\Downloads\"/>
    </mc:Choice>
  </mc:AlternateContent>
  <bookViews>
    <workbookView xWindow="0" yWindow="0" windowWidth="28800" windowHeight="12330" tabRatio="792"/>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<sst xmlns="http://schemas.openxmlformats.org/spreadsheetml/2006/main" count="530" uniqueCount="368">
  <si>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</si>
  <si>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</si>
  <si>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</si>
  <si>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</si>
  <si>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</si>
  <si>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</si>
  <si>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</si>
  <si>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</si>
  <si>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</si>
  <si>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</si>
  <si>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</si>
  <si>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</si>
  <si>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</si>
  <si>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</si>
  <si>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</si>
  <si>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</si>
  <si>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</si>
  <si>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</si>
  <si>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</si>
  <si>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</si>
  <si>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</si>
  <si>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</si>
  <si>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</si>
  <si>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</si>
  <si>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</si>
  <si>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</si>
  <si>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</si>
  <si>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</si>
  <si>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</si>
  <si>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</si>
  <si>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</si>
  <si>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</si>
  <si>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</si>
  <si>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</si>
  <si>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</si>
  <si>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</si>
  <si>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</si>
  <si>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</si>
  <si>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</si>
  <si>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</si>
  <si>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</si>
  <si>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</si>
  <si>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</si>
  <si>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</si>
  <si>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</si>
  <si>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</si>
  <si>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</si>
  <si>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</si>
  <si>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</si>
  <si>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</si>
  <si>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</si>
  <si>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</si>
  <si>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</si>
  <si>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</si>
  <si>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</si>
  <si>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</si>
  <si>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</si>
  <si>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</si>
  <si>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</si>
  <si>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</si>
  <si>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</si>
  <si>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</si>
  <si>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</si>
  <si>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</si>
  <si>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</si>
  <si>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</si>
  <si>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</si>
  <si>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</si>
  <si>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</si>
  <si>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</si>
  <si>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</si>
  <si>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</si>
  <si>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</si>
  <si>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</si>
  <si>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</si>
  <si>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</si>
  <si>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</si>
  <si>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</si>
  <si>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</si>
  <si>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</si>
  <si>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</si>
  <si>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</si>
  <si>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</si>
  <si>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</si>
  <si>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</si>
  <si>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</si>
  <si>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</si>
  <si>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</si>
  <si>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</si>
  <si>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</si>
  <si>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</si>
  <si>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</si>
  <si>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</si>
  <si>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</si>
  <si>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</si>
  <si>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</si>
  <si>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</si>
  <si>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</si>
  <si>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</si>
  <si>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</si>
  <si>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</si>
  <si>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</si>
  <si>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</si>
  <si>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</si>
  <si>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</si>
  <si>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</si>
  <si>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</si>
  <si>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</si>
  <si>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</si>
  <si>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</si>
  <si>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</si>
  <si>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</si>
  <si>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</si>
  <si>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</si>
  <si>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</si>
  <si>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</si>
  <si>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</si>
  <si>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</si>
  <si>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</si>
  <si>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</si>
  <si>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</si>
  <si>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</si>
  <si>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</si>
  <si>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</si>
  <si>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</si>
  <si>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</si>
  <si>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</si>
  <si>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</si>
  <si>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</si>
  <si>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</si>
  <si>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</si>
  <si>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</si>
  <si>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</si>
  <si>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</si>
  <si>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</si>
  <si>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</si>
  <si>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</si>
  <si>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</si>
  <si>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</si>
  <si>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</si>
  <si>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</si>
  <si>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</si>
  <si>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</si>
  <si>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</si>
  <si>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</si>
  <si>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</si>
  <si>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</si>
  <si>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</si>
  <si>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</si>
  <si>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</si>
  <si>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</si>
  <si>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</si>
  <si>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</si>
  <si>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</si>
  <si>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</si>
  <si>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</si>
  <si>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</si>
  <si>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</si>
  <si>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</si>
  <si>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</si>
  <si>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</si>
  <si>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</si>
  <si>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</si>
  <si>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</si>
  <si>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</si>
  <si>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</si>
  <si>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</si>
  <si>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</si>
  <si>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</si>
  <si>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</si>
  <si>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</si>
  <si>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</si>
  <si>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</si>
  <si>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</si>
  <si>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</si>
  <si>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</si>
  <si>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</si>
  <si>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</si>
  <si>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</si>
  <si>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</si>
  <si>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</si>
  <si>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</si>
  <si>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</si>
  <si>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</si>
  <si>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</si>
  <si>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</si>
  <si>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</si>
  <si>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</si>
  <si>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</si>
  <si>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</si>
  <si>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</si>
  <si>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</si>
  <si>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</si>
  <si>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</si>
  <si>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</si>
  <si>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</si>
  <si>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</si>
  <si>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</si>
  <si>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</si>
  <si>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</si>
  <si>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</si>
  <si>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</si>
  <si>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</si>
  <si>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</si>
  <si>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</si>
  <si>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</si>
  <si>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</si>
  <si>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</si>
  <si>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</si>
  <si>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</si>
  <si>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</si>
  <si>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</si>
  <si>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</si>
  <si>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</si>
  <si>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</si>
  <si>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</si>
  <si>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</si>
  <si>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</si>
  <si>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</si>
  <si>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</si>
  <si>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</si>
  <si>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</si>
  <si>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</si>
  <si>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</si>
  <si>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</si>
  <si>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</si>
  <si>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</si>
  <si>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</si>
  <si>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</si>
  <si>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</si>
  <si>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</si>
  <si>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</si>
  <si>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</si>
  <si>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</si>
  <si>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</si>
  <si>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</si>
  <si>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</si>
  <si>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</si>
  <si>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</si>
  <si>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</si>
  <si>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</si>
  <si>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</si>
  <si>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</si>
  <si>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</si>
  <si>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</si>
  <si>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</si>
  <si>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</si>
  <si>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</si>
  <si>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</si>
  <si>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</si>
  <si>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</si>
  <si>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</si>
  <si>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</si>
  <si>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</si>
  <si>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</si>
  <si>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</si>
  <si>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</si>
  <si>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</si>
  <si>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</si>
  <si>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</si>
  <si>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</si>
  <si>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</si>
  <si>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</si>
  <si>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</si>
  <si>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</si>
  <si>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</si>
  <si>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</si>
  <si>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</si>
  <si>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</si>
  <si>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</si>
  <si>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</si>
  <si>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</si>
  <si>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</si>
  <si>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</si>
  <si>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</si>
  <si>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</si>
  <si>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</si>
  <si>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</si>
  <si>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</si>
  <si>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</si>
  <si>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</si>
  <si>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</si>
  <si>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</si>
  <si>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</si>
  <si>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</si>
  <si>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</si>
  <si>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</si>
  <si>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</si>
  <si>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Ampliación al contrato n.c. CONALEPH/23/2020</t>
  </si>
  <si>
    <t>Ley de Adquisiciones, Arrendamientos y Servicios del Sector Publico del Estado de Hidalgo</t>
  </si>
  <si>
    <t xml:space="preserve">Servicio de vigilancia en plantles </t>
  </si>
  <si>
    <t>CTS130325I30</t>
  </si>
  <si>
    <t xml:space="preserve">Corporativo Team Security Service Elite Seguridad Privada S.A. de C.V. </t>
  </si>
  <si>
    <t>Río Bravo</t>
  </si>
  <si>
    <t>Fraccionamiento Las Terrazas</t>
  </si>
  <si>
    <t xml:space="preserve">Pachuca de Soto </t>
  </si>
  <si>
    <t>Planteles del Colegio</t>
  </si>
  <si>
    <t xml:space="preserve">Dirección de Administración de los Recursos </t>
  </si>
  <si>
    <t>Ampliación al contrato N.C. CONALEPH/23/2020</t>
  </si>
  <si>
    <t xml:space="preserve">Pesos </t>
  </si>
  <si>
    <t xml:space="preserve">Transferencia electronica  </t>
  </si>
  <si>
    <t xml:space="preserve">Servicio de vigilancia en planteles </t>
  </si>
  <si>
    <t xml:space="preserve">Faeta </t>
  </si>
  <si>
    <t xml:space="preserve">Faeta/ingresos propios </t>
  </si>
  <si>
    <t>Direccion de Administracion de los Recursos (CONALEPH)</t>
  </si>
  <si>
    <t>Ampliación al contrato n.c. CONALEPH/21/2020</t>
  </si>
  <si>
    <t xml:space="preserve">Prestación del servicio de arrendamientoequipo de fotocopiado </t>
  </si>
  <si>
    <t xml:space="preserve">Servicio Técnico de Hidalgo, S.A. de C.V. </t>
  </si>
  <si>
    <t>STH040131R20</t>
  </si>
  <si>
    <t xml:space="preserve">Estatal Pachuca-Tulancingo </t>
  </si>
  <si>
    <t xml:space="preserve">105 a y b </t>
  </si>
  <si>
    <t xml:space="preserve">Boulevares de San Francisco </t>
  </si>
  <si>
    <t xml:space="preserve">ServicioTecnico de Hidalgo, S.A. de C.V. </t>
  </si>
  <si>
    <t xml:space="preserve">Planteles del Colegio y dirección general </t>
  </si>
  <si>
    <t>Ampliación al contrato N.C. CONALEPH/21/2020</t>
  </si>
  <si>
    <t>Arrendamiento de equipo de fotocopiado</t>
  </si>
  <si>
    <t xml:space="preserve">Prestación del servicio de limpieza, manejo y destino final de desechos </t>
  </si>
  <si>
    <t xml:space="preserve">Manuel Serafin </t>
  </si>
  <si>
    <t>Ibarra</t>
  </si>
  <si>
    <t xml:space="preserve">Hernández </t>
  </si>
  <si>
    <t>IAHM890627825</t>
  </si>
  <si>
    <t xml:space="preserve">Ibarra </t>
  </si>
  <si>
    <t>Hernádez</t>
  </si>
  <si>
    <t>Hacienda los Portales</t>
  </si>
  <si>
    <t>Edificio 41</t>
  </si>
  <si>
    <t>Departamento 303</t>
  </si>
  <si>
    <t xml:space="preserve">Hacienda Margarita </t>
  </si>
  <si>
    <t xml:space="preserve">Mineral de la Reforma </t>
  </si>
  <si>
    <t>´048</t>
  </si>
  <si>
    <t>´051</t>
  </si>
  <si>
    <t xml:space="preserve">Dirección General </t>
  </si>
  <si>
    <t>Ampliación al contrato N.C. CONALEPH/20/2020</t>
  </si>
  <si>
    <t>Faeta</t>
  </si>
  <si>
    <t>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CONALEPH no está facultado para  realiza obra.</t>
  </si>
  <si>
    <t>El criterio Domicilio fiscal de la empresa, contratista o proveedor. Número interior, en su caso no es generado porque no tiene número interior, 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CONALEPH no está facultado para  realiza obra.</t>
  </si>
  <si>
    <t xml:space="preserve">Fotocopiado e impresión de manuales </t>
  </si>
  <si>
    <t xml:space="preserve">Álvaro </t>
  </si>
  <si>
    <t xml:space="preserve">García </t>
  </si>
  <si>
    <t xml:space="preserve">Licona </t>
  </si>
  <si>
    <t>GALA720219T69</t>
  </si>
  <si>
    <t>Álvaro</t>
  </si>
  <si>
    <t>Licona</t>
  </si>
  <si>
    <t>Valle Dorado</t>
  </si>
  <si>
    <t>Manzana 6</t>
  </si>
  <si>
    <t xml:space="preserve">Valle Dorado </t>
  </si>
  <si>
    <t>Contrato Núm. CONALEPH/01/2021</t>
  </si>
  <si>
    <t>Estatal</t>
  </si>
  <si>
    <t xml:space="preserve">Ingresos propios </t>
  </si>
  <si>
    <t>Ampliación al contrato n.c. CONALEPH/20/2020</t>
  </si>
  <si>
    <t>Contrato Número CONALEPH/01/2021</t>
  </si>
  <si>
    <t>Contrato Número CONALEPH/02/2021</t>
  </si>
  <si>
    <t xml:space="preserve">Recibos de ingresos </t>
  </si>
  <si>
    <t xml:space="preserve">Erick Fernando </t>
  </si>
  <si>
    <t>Martínez</t>
  </si>
  <si>
    <t>MAHE7708179G9</t>
  </si>
  <si>
    <t xml:space="preserve">Martínez </t>
  </si>
  <si>
    <t xml:space="preserve">de las plantas </t>
  </si>
  <si>
    <t>Tulipanes II</t>
  </si>
  <si>
    <t xml:space="preserve">Planteles del Colegio </t>
  </si>
  <si>
    <t>Contrato Núm. CONALEPH/02/2021</t>
  </si>
  <si>
    <t xml:space="preserve">Recibos de ingresos para planteles </t>
  </si>
  <si>
    <t>Recurso fiscal</t>
  </si>
  <si>
    <t>http://conalephidalgo.edu.mx/doctos/licitaciones2020/contratos/contrato%20servicio%20de%20limpieza%20texteado.pdf</t>
  </si>
  <si>
    <t>http://conalephidalgo.edu.mx/doctos/licitaciones2020/contratos/CONTRATO%20ALVARO%20GARCIA%20texteado.pdf</t>
  </si>
  <si>
    <t>http://conalephidalgo.edu.mx/doctos/licitaciones2020/contratos/CONTRATO%20ERICK%20Texteado.pdf</t>
  </si>
  <si>
    <t>http://conalephidalgo.edu.mx/doctos/contratos/OFICIOS_DE_AUTORIZACI%C3%93N_DE_RECURSOS.pdf</t>
  </si>
  <si>
    <t>http://conalephidalgo.edu.mx//doctos/contratos/Contrato_vigilancia_Planteles_testeado.pdf</t>
  </si>
  <si>
    <t>http://conalephidalgo.edu.mx//doctos/contratos/contrato_fotocopiado_testeado.pdf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</si>
</sst>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0" fillId="0" borderId="1" xfId="0" applyFill="1" applyBorder="1"/>
    <xf numFmtId="0" fontId="0" fillId="0" borderId="1" xfId="0" applyFill="1" applyBorder="1" applyAlignment="1">
      <alignment horizontal="left"/>
    </xf>
    <xf numFmtId="0" fontId="0" fillId="0" borderId="1" xfId="0" applyFill="1" applyBorder="1" applyAlignment="1">
      <alignment horizontal="left" wrapText="1"/>
    </xf>
    <xf numFmtId="0" fontId="0" fillId="0" borderId="2" xfId="0" applyBorder="1" applyAlignment="1">
      <alignment wrapText="1"/>
    </xf>
    <xf numFmtId="0" fontId="3" fillId="0" borderId="1" xfId="1" applyFill="1" applyBorder="1" applyAlignment="1">
      <alignment wrapText="1"/>
    </xf>
    <xf numFmtId="0" fontId="3" fillId="0" borderId="1" xfId="1" applyFill="1" applyBorder="1" applyAlignment="1">
      <alignment horizontal="left" wrapText="1"/>
    </xf>
    <xf numFmtId="0" fontId="3" fillId="0" borderId="1" xfId="1" applyBorder="1" applyAlignment="1">
      <alignment horizontal="left" wrapText="1"/>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conalephidalgo.edu.mx/doctos/contratos/OFICIOS_DE_AUTORIZACI%C3%93N_DE_RECURSOS.pdf" TargetMode="External"/><Relationship Id="rId3" Type="http://schemas.openxmlformats.org/officeDocument/2006/relationships/hyperlink" Target="http://conalephidalgo.edu.mx/doctos/licitaciones2020/contratos/contrato%20servicio%20de%20limpieza%20texteado.pdf" TargetMode="External"/><Relationship Id="rId7" Type="http://schemas.openxmlformats.org/officeDocument/2006/relationships/hyperlink" Target="http://conalephidalgo.edu.mx/doctos/contratos/OFICIOS_DE_AUTORIZACI%C3%93N_DE_RECURSOS.pdf" TargetMode="External"/><Relationship Id="rId12" Type="http://schemas.openxmlformats.org/officeDocument/2006/relationships/printerSettings" Target="../printerSettings/printerSettings1.bin"/><Relationship Id="rId2" Type="http://schemas.openxmlformats.org/officeDocument/2006/relationships/hyperlink" Target="http://conalephidalgo.edu.mx/doctos/contratos/Contrato_vigilancia_Planteles_testeado.pdf" TargetMode="External"/><Relationship Id="rId1" Type="http://schemas.openxmlformats.org/officeDocument/2006/relationships/hyperlink" Target="http://conalephidalgo.edu.mx/doctos/contratos/OFICIOS_DE_AUTORIZACI%C3%93N_DE_RECURSOS.pdf" TargetMode="External"/><Relationship Id="rId6" Type="http://schemas.openxmlformats.org/officeDocument/2006/relationships/hyperlink" Target="http://conalephidalgo.edu.mx/doctos/contratos/OFICIOS_DE_AUTORIZACI%C3%93N_DE_RECURSOS.pdf" TargetMode="External"/><Relationship Id="rId11" Type="http://schemas.openxmlformats.org/officeDocument/2006/relationships/hyperlink" Target="http://conalephidalgo.edu.mx/doctos/contratos/contrato_fotocopiado_testeado.pdf" TargetMode="External"/><Relationship Id="rId5" Type="http://schemas.openxmlformats.org/officeDocument/2006/relationships/hyperlink" Target="http://conalephidalgo.edu.mx/doctos/licitaciones2020/contratos/CONTRATO%20ERICK%20Texteado.pdf" TargetMode="External"/><Relationship Id="rId10" Type="http://schemas.openxmlformats.org/officeDocument/2006/relationships/hyperlink" Target="http://conalephidalgo.edu.mx/doctos/contratos/OFICIOS_DE_AUTORIZACI%C3%93N_DE_RECURSOS.pdf" TargetMode="External"/><Relationship Id="rId4" Type="http://schemas.openxmlformats.org/officeDocument/2006/relationships/hyperlink" Target="http://conalephidalgo.edu.mx/doctos/licitaciones2020/contratos/CONTRATO%20ALVARO%20GARCIA%20texteado.pdf" TargetMode="External"/><Relationship Id="rId9" Type="http://schemas.openxmlformats.org/officeDocument/2006/relationships/hyperlink" Target="http://conalephidalgo.edu.mx/doctos/contratos/OFICIOS_DE_AUTORIZACI%C3%93N_DE_RECURS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2"/>
  <sheetViews>
    <sheetView tabSelected="1" topLeftCell="A2" zoomScale="83" zoomScaleNormal="83" workbookViewId="0">
      <pane ySplit="6" topLeftCell="A8" activePane="bottomLeft" state="frozen"/>
      <selection activeCell="A2" sqref="A2"/>
      <selection pane="bottomLeft" activeCell="D8" sqref="D8"/>
    </sheetView>
  </sheetViews>
  <sheetFormatPr baseColWidth="10" defaultColWidth="9.140625" defaultRowHeight="15" x14ac:dyDescent="0.25"/>
  <cols>
    <col min="1" max="1" width="40"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88.7109375" customWidth="1"/>
    <col min="9" max="9" width="100.42578125" bestFit="1" customWidth="1"/>
    <col min="10" max="10" width="55.85546875" customWidth="1"/>
    <col min="11" max="11" width="76.28515625" bestFit="1" customWidth="1"/>
    <col min="12" max="12" width="22.5703125" bestFit="1" customWidth="1"/>
    <col min="13" max="13" width="26.28515625" bestFit="1" customWidth="1"/>
    <col min="14" max="14" width="28.140625" bestFit="1" customWidth="1"/>
    <col min="15" max="15" width="62.5703125"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48.140625" customWidth="1"/>
    <col min="35" max="35" width="44.140625" bestFit="1" customWidth="1"/>
    <col min="36" max="36" width="76.140625"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37.7109375" customWidth="1"/>
    <col min="47" max="47" width="61.28515625" customWidth="1"/>
    <col min="48" max="48" width="85" bestFit="1" customWidth="1"/>
    <col min="49" max="49" width="74.5703125" bestFit="1" customWidth="1"/>
    <col min="50" max="50" width="66.28515625" bestFit="1" customWidth="1"/>
    <col min="51" max="51" width="118.7109375"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243.140625" customWidth="1"/>
  </cols>
  <sheetData>
    <row r="1" spans="1:66" hidden="1" x14ac:dyDescent="0.25">
      <c r="A1" t="s">
        <v>0</v>
      </c>
    </row>
    <row r="2" spans="1:66" x14ac:dyDescent="0.25">
      <c r="A2" s="16" t="s">
        <v>1</v>
      </c>
      <c r="B2" s="17"/>
      <c r="C2" s="17"/>
      <c r="D2" s="16" t="s">
        <v>2</v>
      </c>
      <c r="E2" s="17"/>
      <c r="F2" s="17"/>
      <c r="G2" s="16" t="s">
        <v>3</v>
      </c>
      <c r="H2" s="17"/>
      <c r="I2" s="17"/>
    </row>
    <row r="3" spans="1:66" x14ac:dyDescent="0.25">
      <c r="A3" s="18" t="s">
        <v>4</v>
      </c>
      <c r="B3" s="17"/>
      <c r="C3" s="17"/>
      <c r="D3" s="18" t="s">
        <v>5</v>
      </c>
      <c r="E3" s="17"/>
      <c r="F3" s="17"/>
      <c r="G3" s="18" t="s">
        <v>6</v>
      </c>
      <c r="H3" s="17"/>
      <c r="I3" s="17"/>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16" t="s">
        <v>82</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115.15" customHeight="1" x14ac:dyDescent="0.25">
      <c r="A8" s="3">
        <v>2021</v>
      </c>
      <c r="B8" s="5">
        <v>44197</v>
      </c>
      <c r="C8" s="5">
        <v>44286</v>
      </c>
      <c r="D8" s="6" t="s">
        <v>149</v>
      </c>
      <c r="E8" s="6" t="s">
        <v>155</v>
      </c>
      <c r="F8" s="6" t="s">
        <v>156</v>
      </c>
      <c r="G8" s="6" t="s">
        <v>288</v>
      </c>
      <c r="H8" s="7" t="s">
        <v>289</v>
      </c>
      <c r="I8" s="15" t="s">
        <v>365</v>
      </c>
      <c r="J8" s="6" t="s">
        <v>290</v>
      </c>
      <c r="K8" s="3">
        <v>1</v>
      </c>
      <c r="L8" s="6"/>
      <c r="M8" s="6"/>
      <c r="N8" s="6"/>
      <c r="O8" s="7" t="s">
        <v>292</v>
      </c>
      <c r="P8" s="6" t="s">
        <v>291</v>
      </c>
      <c r="Q8" s="6" t="s">
        <v>164</v>
      </c>
      <c r="R8" s="6" t="s">
        <v>293</v>
      </c>
      <c r="S8" s="3">
        <v>106</v>
      </c>
      <c r="T8" s="3"/>
      <c r="U8" s="6" t="s">
        <v>189</v>
      </c>
      <c r="V8" s="6" t="s">
        <v>294</v>
      </c>
      <c r="W8" s="3">
        <v>13048</v>
      </c>
      <c r="X8" s="6" t="s">
        <v>295</v>
      </c>
      <c r="Y8" s="3" t="s">
        <v>328</v>
      </c>
      <c r="Z8" s="6" t="s">
        <v>295</v>
      </c>
      <c r="AA8" s="3">
        <v>13</v>
      </c>
      <c r="AB8" s="6" t="s">
        <v>243</v>
      </c>
      <c r="AC8" s="3">
        <v>42098</v>
      </c>
      <c r="AD8" s="6"/>
      <c r="AE8" s="6"/>
      <c r="AF8" s="6"/>
      <c r="AG8" s="6"/>
      <c r="AH8" s="7" t="s">
        <v>296</v>
      </c>
      <c r="AI8" s="6" t="s">
        <v>297</v>
      </c>
      <c r="AJ8" s="7" t="s">
        <v>298</v>
      </c>
      <c r="AK8" s="5">
        <v>44197</v>
      </c>
      <c r="AL8" s="5">
        <v>44197</v>
      </c>
      <c r="AM8" s="5">
        <v>44286</v>
      </c>
      <c r="AN8" s="3">
        <v>12742</v>
      </c>
      <c r="AO8" s="3">
        <v>14780.72</v>
      </c>
      <c r="AP8" s="6"/>
      <c r="AQ8" s="6"/>
      <c r="AR8" s="6" t="s">
        <v>299</v>
      </c>
      <c r="AS8" s="6"/>
      <c r="AT8" s="7" t="s">
        <v>300</v>
      </c>
      <c r="AU8" s="7" t="s">
        <v>301</v>
      </c>
      <c r="AV8" s="6"/>
      <c r="AW8" s="5">
        <v>44197</v>
      </c>
      <c r="AX8" s="5">
        <v>44286</v>
      </c>
      <c r="AY8" s="12" t="s">
        <v>366</v>
      </c>
      <c r="AZ8" s="8"/>
      <c r="BA8" s="6" t="s">
        <v>302</v>
      </c>
      <c r="BB8" s="7" t="s">
        <v>303</v>
      </c>
      <c r="BC8" s="6"/>
      <c r="BD8" s="6"/>
      <c r="BE8" s="6"/>
      <c r="BF8" s="6"/>
      <c r="BG8" s="6"/>
      <c r="BH8" s="6"/>
      <c r="BI8" s="6"/>
      <c r="BJ8" s="6"/>
      <c r="BK8" s="6" t="s">
        <v>304</v>
      </c>
      <c r="BL8" s="5">
        <v>44298</v>
      </c>
      <c r="BM8" s="5">
        <v>44298</v>
      </c>
      <c r="BN8" s="4" t="s">
        <v>334</v>
      </c>
    </row>
    <row r="9" spans="1:66" ht="115.15" customHeight="1" x14ac:dyDescent="0.25">
      <c r="A9" s="3">
        <v>2021</v>
      </c>
      <c r="B9" s="5">
        <v>44197</v>
      </c>
      <c r="C9" s="5">
        <v>44286</v>
      </c>
      <c r="D9" s="3" t="s">
        <v>149</v>
      </c>
      <c r="E9" s="3" t="s">
        <v>155</v>
      </c>
      <c r="F9" s="3" t="s">
        <v>156</v>
      </c>
      <c r="G9" s="9" t="s">
        <v>305</v>
      </c>
      <c r="H9" s="4" t="s">
        <v>289</v>
      </c>
      <c r="I9" s="15" t="s">
        <v>365</v>
      </c>
      <c r="J9" s="10" t="s">
        <v>306</v>
      </c>
      <c r="K9" s="3">
        <v>2</v>
      </c>
      <c r="L9" s="3"/>
      <c r="M9" s="3"/>
      <c r="N9" s="3"/>
      <c r="O9" s="4" t="s">
        <v>307</v>
      </c>
      <c r="P9" s="9" t="s">
        <v>308</v>
      </c>
      <c r="Q9" s="3" t="s">
        <v>158</v>
      </c>
      <c r="R9" s="9" t="s">
        <v>309</v>
      </c>
      <c r="S9" s="9" t="s">
        <v>310</v>
      </c>
      <c r="T9" s="3"/>
      <c r="U9" s="3" t="s">
        <v>189</v>
      </c>
      <c r="V9" s="9" t="s">
        <v>311</v>
      </c>
      <c r="W9" s="3">
        <v>13048</v>
      </c>
      <c r="X9" s="3" t="s">
        <v>295</v>
      </c>
      <c r="Y9" s="3" t="s">
        <v>328</v>
      </c>
      <c r="Z9" s="6" t="s">
        <v>295</v>
      </c>
      <c r="AA9" s="3">
        <v>13</v>
      </c>
      <c r="AB9" s="3" t="s">
        <v>243</v>
      </c>
      <c r="AC9" s="3">
        <v>42070</v>
      </c>
      <c r="AD9" s="3"/>
      <c r="AE9" s="3"/>
      <c r="AF9" s="3"/>
      <c r="AG9" s="3"/>
      <c r="AH9" s="7" t="s">
        <v>313</v>
      </c>
      <c r="AI9" s="6" t="s">
        <v>297</v>
      </c>
      <c r="AJ9" s="4" t="s">
        <v>314</v>
      </c>
      <c r="AK9" s="5">
        <v>44197</v>
      </c>
      <c r="AL9" s="5">
        <v>44197</v>
      </c>
      <c r="AM9" s="5">
        <v>44286</v>
      </c>
      <c r="AN9" s="3">
        <v>0.38</v>
      </c>
      <c r="AO9" s="3">
        <v>0.44</v>
      </c>
      <c r="AP9" s="3"/>
      <c r="AQ9" s="3"/>
      <c r="AR9" s="6" t="s">
        <v>299</v>
      </c>
      <c r="AS9" s="3"/>
      <c r="AT9" s="7" t="s">
        <v>300</v>
      </c>
      <c r="AU9" s="4" t="s">
        <v>315</v>
      </c>
      <c r="AV9" s="3"/>
      <c r="AW9" s="5">
        <v>44197</v>
      </c>
      <c r="AX9" s="5">
        <v>44286</v>
      </c>
      <c r="AY9" s="13" t="s">
        <v>367</v>
      </c>
      <c r="AZ9" s="3"/>
      <c r="BA9" s="6" t="s">
        <v>302</v>
      </c>
      <c r="BB9" s="11" t="s">
        <v>303</v>
      </c>
      <c r="BC9" s="3"/>
      <c r="BD9" s="3"/>
      <c r="BE9" s="3"/>
      <c r="BF9" s="3"/>
      <c r="BG9" s="3"/>
      <c r="BH9" s="3"/>
      <c r="BI9" s="3"/>
      <c r="BJ9" s="3"/>
      <c r="BK9" s="6" t="s">
        <v>304</v>
      </c>
      <c r="BL9" s="5">
        <v>44298</v>
      </c>
      <c r="BM9" s="5">
        <v>44298</v>
      </c>
      <c r="BN9" s="4" t="s">
        <v>334</v>
      </c>
    </row>
    <row r="10" spans="1:66" ht="115.15" customHeight="1" x14ac:dyDescent="0.25">
      <c r="A10" s="3">
        <v>2021</v>
      </c>
      <c r="B10" s="5">
        <v>44197</v>
      </c>
      <c r="C10" s="5">
        <v>44286</v>
      </c>
      <c r="D10" s="3" t="s">
        <v>149</v>
      </c>
      <c r="E10" s="3" t="s">
        <v>155</v>
      </c>
      <c r="F10" s="3" t="s">
        <v>156</v>
      </c>
      <c r="G10" s="3" t="s">
        <v>348</v>
      </c>
      <c r="H10" s="4" t="s">
        <v>289</v>
      </c>
      <c r="I10" s="15" t="s">
        <v>365</v>
      </c>
      <c r="J10" s="4" t="s">
        <v>316</v>
      </c>
      <c r="K10" s="3">
        <v>3</v>
      </c>
      <c r="L10" s="3" t="s">
        <v>317</v>
      </c>
      <c r="M10" s="3" t="s">
        <v>321</v>
      </c>
      <c r="N10" s="3" t="s">
        <v>322</v>
      </c>
      <c r="O10" s="3"/>
      <c r="P10" s="3" t="s">
        <v>320</v>
      </c>
      <c r="Q10" s="3" t="s">
        <v>159</v>
      </c>
      <c r="R10" s="3" t="s">
        <v>323</v>
      </c>
      <c r="S10" s="3" t="s">
        <v>324</v>
      </c>
      <c r="T10" s="3" t="s">
        <v>325</v>
      </c>
      <c r="U10" s="3" t="s">
        <v>198</v>
      </c>
      <c r="V10" s="3" t="s">
        <v>326</v>
      </c>
      <c r="W10" s="3">
        <v>13051</v>
      </c>
      <c r="X10" s="3" t="s">
        <v>327</v>
      </c>
      <c r="Y10" s="3" t="s">
        <v>329</v>
      </c>
      <c r="Z10" s="3" t="s">
        <v>327</v>
      </c>
      <c r="AA10" s="3">
        <v>13</v>
      </c>
      <c r="AB10" s="3" t="s">
        <v>243</v>
      </c>
      <c r="AC10" s="3">
        <v>42188</v>
      </c>
      <c r="AD10" s="3"/>
      <c r="AE10" s="3"/>
      <c r="AF10" s="3"/>
      <c r="AG10" s="3"/>
      <c r="AH10" s="3" t="s">
        <v>330</v>
      </c>
      <c r="AI10" s="6" t="s">
        <v>297</v>
      </c>
      <c r="AJ10" s="4" t="s">
        <v>331</v>
      </c>
      <c r="AK10" s="5">
        <v>44197</v>
      </c>
      <c r="AL10" s="5">
        <v>44197</v>
      </c>
      <c r="AM10" s="5">
        <v>80810</v>
      </c>
      <c r="AN10" s="3">
        <v>13004</v>
      </c>
      <c r="AO10" s="3">
        <v>15084.64</v>
      </c>
      <c r="AP10" s="3"/>
      <c r="AQ10" s="3"/>
      <c r="AR10" s="3" t="s">
        <v>299</v>
      </c>
      <c r="AS10" s="3"/>
      <c r="AT10" s="7" t="s">
        <v>300</v>
      </c>
      <c r="AU10" s="4" t="s">
        <v>316</v>
      </c>
      <c r="AV10" s="3"/>
      <c r="AW10" s="5">
        <v>44197</v>
      </c>
      <c r="AX10" s="5">
        <v>44286</v>
      </c>
      <c r="AY10" s="13" t="s">
        <v>362</v>
      </c>
      <c r="AZ10" s="3"/>
      <c r="BA10" s="3" t="s">
        <v>302</v>
      </c>
      <c r="BB10" s="3" t="s">
        <v>332</v>
      </c>
      <c r="BC10" s="3"/>
      <c r="BD10" s="3"/>
      <c r="BE10" s="3"/>
      <c r="BF10" s="3"/>
      <c r="BG10" s="3"/>
      <c r="BH10" s="3"/>
      <c r="BI10" s="3"/>
      <c r="BJ10" s="3"/>
      <c r="BK10" s="6" t="s">
        <v>304</v>
      </c>
      <c r="BL10" s="5">
        <v>44298</v>
      </c>
      <c r="BM10" s="5">
        <v>44298</v>
      </c>
      <c r="BN10" s="4" t="s">
        <v>333</v>
      </c>
    </row>
    <row r="11" spans="1:66" ht="115.15" customHeight="1" x14ac:dyDescent="0.25">
      <c r="A11" s="9">
        <v>2021</v>
      </c>
      <c r="B11" s="5">
        <v>44197</v>
      </c>
      <c r="C11" s="5">
        <v>44286</v>
      </c>
      <c r="D11" s="3" t="s">
        <v>149</v>
      </c>
      <c r="E11" s="3" t="s">
        <v>153</v>
      </c>
      <c r="F11" s="3" t="s">
        <v>156</v>
      </c>
      <c r="G11" s="3" t="s">
        <v>349</v>
      </c>
      <c r="H11" s="4" t="s">
        <v>289</v>
      </c>
      <c r="I11" s="15" t="s">
        <v>365</v>
      </c>
      <c r="J11" s="4" t="s">
        <v>335</v>
      </c>
      <c r="K11" s="3">
        <v>4</v>
      </c>
      <c r="L11" s="3" t="s">
        <v>340</v>
      </c>
      <c r="M11" s="3" t="s">
        <v>337</v>
      </c>
      <c r="N11" s="3" t="s">
        <v>341</v>
      </c>
      <c r="O11" s="3"/>
      <c r="P11" s="3" t="s">
        <v>339</v>
      </c>
      <c r="Q11" s="3" t="s">
        <v>159</v>
      </c>
      <c r="R11" s="3" t="s">
        <v>342</v>
      </c>
      <c r="S11" s="3" t="s">
        <v>343</v>
      </c>
      <c r="T11" s="3">
        <v>221</v>
      </c>
      <c r="U11" s="3" t="s">
        <v>198</v>
      </c>
      <c r="V11" s="3" t="s">
        <v>344</v>
      </c>
      <c r="W11" s="3">
        <v>13051</v>
      </c>
      <c r="X11" s="3" t="s">
        <v>327</v>
      </c>
      <c r="Y11" s="3" t="s">
        <v>329</v>
      </c>
      <c r="Z11" s="3" t="s">
        <v>327</v>
      </c>
      <c r="AA11" s="3">
        <v>13</v>
      </c>
      <c r="AB11" s="3" t="s">
        <v>243</v>
      </c>
      <c r="AC11" s="3">
        <v>42183</v>
      </c>
      <c r="AD11" s="3"/>
      <c r="AE11" s="3"/>
      <c r="AF11" s="3"/>
      <c r="AG11" s="3"/>
      <c r="AH11" s="4" t="s">
        <v>296</v>
      </c>
      <c r="AI11" s="4" t="s">
        <v>297</v>
      </c>
      <c r="AJ11" s="4" t="s">
        <v>345</v>
      </c>
      <c r="AK11" s="5">
        <v>44249</v>
      </c>
      <c r="AL11" s="5">
        <v>44249</v>
      </c>
      <c r="AM11" s="5">
        <v>44256</v>
      </c>
      <c r="AN11" s="3">
        <v>49554.720000000001</v>
      </c>
      <c r="AO11" s="3">
        <v>57483.48</v>
      </c>
      <c r="AP11" s="3"/>
      <c r="AQ11" s="3"/>
      <c r="AR11" s="3" t="s">
        <v>299</v>
      </c>
      <c r="AS11" s="3"/>
      <c r="AT11" s="4" t="s">
        <v>300</v>
      </c>
      <c r="AU11" s="4" t="s">
        <v>335</v>
      </c>
      <c r="AV11" s="3"/>
      <c r="AW11" s="5">
        <v>44249</v>
      </c>
      <c r="AX11" s="5">
        <v>44256</v>
      </c>
      <c r="AY11" s="13" t="s">
        <v>363</v>
      </c>
      <c r="AZ11" s="3"/>
      <c r="BA11" s="3" t="s">
        <v>346</v>
      </c>
      <c r="BB11" s="3" t="s">
        <v>347</v>
      </c>
      <c r="BC11" s="3"/>
      <c r="BD11" s="3"/>
      <c r="BE11" s="3"/>
      <c r="BF11" s="3"/>
      <c r="BG11" s="3"/>
      <c r="BH11" s="3"/>
      <c r="BI11" s="3"/>
      <c r="BJ11" s="3"/>
      <c r="BK11" s="3" t="s">
        <v>304</v>
      </c>
      <c r="BL11" s="5">
        <v>44298</v>
      </c>
      <c r="BM11" s="5">
        <v>44298</v>
      </c>
      <c r="BN11" s="4" t="s">
        <v>333</v>
      </c>
    </row>
    <row r="12" spans="1:66" ht="115.15" customHeight="1" x14ac:dyDescent="0.25">
      <c r="A12" s="9">
        <v>2021</v>
      </c>
      <c r="B12" s="5">
        <v>44197</v>
      </c>
      <c r="C12" s="5">
        <v>44286</v>
      </c>
      <c r="D12" s="3" t="s">
        <v>149</v>
      </c>
      <c r="E12" s="3" t="s">
        <v>153</v>
      </c>
      <c r="F12" s="3" t="s">
        <v>156</v>
      </c>
      <c r="G12" s="3" t="s">
        <v>350</v>
      </c>
      <c r="H12" s="4" t="s">
        <v>289</v>
      </c>
      <c r="I12" s="15" t="s">
        <v>365</v>
      </c>
      <c r="J12" s="3" t="s">
        <v>351</v>
      </c>
      <c r="K12" s="3">
        <v>5</v>
      </c>
      <c r="L12" s="3" t="s">
        <v>352</v>
      </c>
      <c r="M12" s="3" t="s">
        <v>355</v>
      </c>
      <c r="N12" s="3" t="s">
        <v>319</v>
      </c>
      <c r="O12" s="3"/>
      <c r="P12" s="3" t="s">
        <v>354</v>
      </c>
      <c r="Q12" s="3" t="s">
        <v>183</v>
      </c>
      <c r="R12" s="3" t="s">
        <v>356</v>
      </c>
      <c r="S12" s="3">
        <v>202</v>
      </c>
      <c r="T12" s="3"/>
      <c r="U12" s="3" t="s">
        <v>189</v>
      </c>
      <c r="V12" s="3" t="s">
        <v>357</v>
      </c>
      <c r="W12" s="3">
        <v>13051</v>
      </c>
      <c r="X12" s="3" t="s">
        <v>327</v>
      </c>
      <c r="Y12" s="3" t="s">
        <v>329</v>
      </c>
      <c r="Z12" s="3" t="s">
        <v>327</v>
      </c>
      <c r="AA12" s="3">
        <v>13</v>
      </c>
      <c r="AB12" s="3" t="s">
        <v>243</v>
      </c>
      <c r="AC12" s="3">
        <v>42185</v>
      </c>
      <c r="AD12" s="3"/>
      <c r="AE12" s="3"/>
      <c r="AF12" s="3"/>
      <c r="AG12" s="3"/>
      <c r="AH12" s="4" t="s">
        <v>358</v>
      </c>
      <c r="AI12" s="4" t="s">
        <v>297</v>
      </c>
      <c r="AJ12" s="4" t="s">
        <v>359</v>
      </c>
      <c r="AK12" s="5">
        <v>44266</v>
      </c>
      <c r="AL12" s="5">
        <v>44266</v>
      </c>
      <c r="AM12" s="5">
        <v>44288</v>
      </c>
      <c r="AN12" s="3">
        <v>34136.19</v>
      </c>
      <c r="AO12" s="3">
        <v>39597.99</v>
      </c>
      <c r="AP12" s="3"/>
      <c r="AQ12" s="3"/>
      <c r="AR12" s="3" t="s">
        <v>299</v>
      </c>
      <c r="AS12" s="3"/>
      <c r="AT12" s="4" t="s">
        <v>300</v>
      </c>
      <c r="AU12" s="4" t="s">
        <v>360</v>
      </c>
      <c r="AV12" s="3"/>
      <c r="AW12" s="5">
        <v>44266</v>
      </c>
      <c r="AX12" s="5">
        <v>44288</v>
      </c>
      <c r="AY12" s="14" t="s">
        <v>364</v>
      </c>
      <c r="AZ12" s="3"/>
      <c r="BA12" s="3" t="s">
        <v>346</v>
      </c>
      <c r="BB12" s="3" t="s">
        <v>361</v>
      </c>
      <c r="BC12" s="3"/>
      <c r="BD12" s="3"/>
      <c r="BE12" s="3"/>
      <c r="BF12" s="3"/>
      <c r="BG12" s="3"/>
      <c r="BH12" s="3"/>
      <c r="BI12" s="3"/>
      <c r="BJ12" s="3"/>
      <c r="BK12" s="3" t="s">
        <v>304</v>
      </c>
      <c r="BL12" s="5">
        <v>44298</v>
      </c>
      <c r="BM12" s="5">
        <v>44298</v>
      </c>
      <c r="BN12" s="4" t="s">
        <v>334</v>
      </c>
    </row>
  </sheetData>
  <mergeCells count="7">
    <mergeCell ref="A6:BN6"/>
    <mergeCell ref="A2:C2"/>
    <mergeCell ref="D2:F2"/>
    <mergeCell ref="G2:I2"/>
    <mergeCell ref="A3:C3"/>
    <mergeCell ref="D3:F3"/>
    <mergeCell ref="G3:I3"/>
  </mergeCells>
  <phoneticPr fontId="4" type="noConversion"/>
  <dataValidations count="7">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Q8:Q201">
      <formula1>Hidden_416</formula1>
    </dataValidation>
    <dataValidation type="list" allowBlank="1" showErrorMessage="1" sqref="U8:U201">
      <formula1>Hidden_520</formula1>
    </dataValidation>
    <dataValidation type="list" allowBlank="1" showErrorMessage="1" sqref="AB8:AB201">
      <formula1>Hidden_627</formula1>
    </dataValidation>
    <dataValidation type="list" allowBlank="1" showErrorMessage="1" sqref="BD8:BD201">
      <formula1>Hidden_755</formula1>
    </dataValidation>
  </dataValidations>
  <hyperlinks>
    <hyperlink ref="I8" r:id="rId1"/>
    <hyperlink ref="AY8" r:id="rId2"/>
    <hyperlink ref="AY10" r:id="rId3"/>
    <hyperlink ref="AY11" r:id="rId4"/>
    <hyperlink ref="AY12" r:id="rId5"/>
    <hyperlink ref="I9:I12" r:id="rId6" display="http://conalephidalgo.edu.mx/doctos/contratos/OFICIOS_DE_AUTORIZACI%C3%93N_DE_RECURSOS.pdf"/>
    <hyperlink ref="I9" r:id="rId7"/>
    <hyperlink ref="I10" r:id="rId8"/>
    <hyperlink ref="I11" r:id="rId9"/>
    <hyperlink ref="I12" r:id="rId10"/>
    <hyperlink ref="AY9" r:id="rId11"/>
  </hyperlinks>
  <pageMargins left="0.7" right="0.7" top="0.75" bottom="0.75" header="0.3" footer="0.3"/>
  <pageSetup paperSize="9" orientation="portrait"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B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14" sqref="C1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24" sqref="D24"/>
    </sheetView>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topLeftCell="A3" workbookViewId="0">
      <selection activeCell="C18" sqref="C18"/>
    </sheetView>
  </sheetViews>
  <sheetFormatPr baseColWidth="10" defaultColWidth="9.140625" defaultRowHeight="15" x14ac:dyDescent="0.25"/>
  <cols>
    <col min="1" max="1" width="3.42578125" bestFit="1" customWidth="1"/>
    <col min="2" max="2" width="24.7109375" customWidth="1"/>
    <col min="3" max="3" width="17" bestFit="1" customWidth="1"/>
    <col min="4" max="4" width="19.140625" bestFit="1" customWidth="1"/>
    <col min="5" max="5" width="64.710937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ht="25.9" customHeight="1" x14ac:dyDescent="0.25">
      <c r="A4" s="3">
        <v>1</v>
      </c>
      <c r="B4" s="3"/>
      <c r="C4" s="3"/>
      <c r="D4" s="3"/>
      <c r="E4" s="4" t="s">
        <v>292</v>
      </c>
      <c r="F4" s="3" t="s">
        <v>291</v>
      </c>
      <c r="G4" s="3">
        <v>14780.72</v>
      </c>
    </row>
    <row r="5" spans="1:7" ht="25.9" customHeight="1" x14ac:dyDescent="0.25">
      <c r="A5" s="3">
        <v>2</v>
      </c>
      <c r="B5" s="3"/>
      <c r="C5" s="3"/>
      <c r="D5" s="3"/>
      <c r="E5" s="4" t="s">
        <v>312</v>
      </c>
      <c r="F5" s="3" t="s">
        <v>308</v>
      </c>
      <c r="G5" s="3">
        <v>0.44</v>
      </c>
    </row>
    <row r="6" spans="1:7" ht="25.9" customHeight="1" x14ac:dyDescent="0.25">
      <c r="A6" s="3">
        <v>3</v>
      </c>
      <c r="B6" s="4" t="s">
        <v>317</v>
      </c>
      <c r="C6" s="3" t="s">
        <v>318</v>
      </c>
      <c r="D6" s="3" t="s">
        <v>319</v>
      </c>
      <c r="E6" s="3"/>
      <c r="F6" s="3" t="s">
        <v>320</v>
      </c>
      <c r="G6" s="3">
        <v>15084.64</v>
      </c>
    </row>
    <row r="7" spans="1:7" ht="25.9" customHeight="1" x14ac:dyDescent="0.25">
      <c r="A7" s="9">
        <v>4</v>
      </c>
      <c r="B7" s="6" t="s">
        <v>336</v>
      </c>
      <c r="C7" s="9" t="s">
        <v>337</v>
      </c>
      <c r="D7" s="9" t="s">
        <v>338</v>
      </c>
      <c r="E7" s="6"/>
      <c r="F7" s="9" t="s">
        <v>339</v>
      </c>
      <c r="G7" s="9">
        <v>57483.48</v>
      </c>
    </row>
    <row r="8" spans="1:7" ht="25.9" customHeight="1" x14ac:dyDescent="0.25">
      <c r="A8" s="9">
        <v>5</v>
      </c>
      <c r="B8" s="7" t="s">
        <v>352</v>
      </c>
      <c r="C8" s="6" t="s">
        <v>353</v>
      </c>
      <c r="D8" s="6" t="s">
        <v>319</v>
      </c>
      <c r="E8" s="6"/>
      <c r="F8" s="6" t="s">
        <v>354</v>
      </c>
      <c r="G8" s="3">
        <v>39597.99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2021-03-22T23:05:51Z</dcterms:created>
  <dcterms:modified xsi:type="dcterms:W3CDTF">2021-04-22T23:12:10Z</dcterms:modified>
</cp:coreProperties>
</file>